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ES003372\Downloads\"/>
    </mc:Choice>
  </mc:AlternateContent>
  <xr:revisionPtr revIDLastSave="0" documentId="13_ncr:1_{4302FB08-71F4-4AC8-B246-C4FC39B9FE5D}" xr6:coauthVersionLast="47" xr6:coauthVersionMax="47" xr10:uidLastSave="{00000000-0000-0000-0000-000000000000}"/>
  <workbookProtection workbookAlgorithmName="SHA-512" workbookHashValue="S2A3fUtPKxO+wxj36gHzCkzS0gmvxufhw22q6WB55DnzWp/Cnc+/LD4qYxCZtnQVdAahF334jHKLJLZz9Grqvw==" workbookSaltValue="2Oeq4eQvq0H+Aqp8BN7tVg==" workbookSpinCount="100000" lockStructure="1"/>
  <bookViews>
    <workbookView xWindow="-120" yWindow="-120" windowWidth="29040" windowHeight="15840" activeTab="5" xr2:uid="{0028BEB3-244E-4149-A530-674ABC317569}"/>
  </bookViews>
  <sheets>
    <sheet name="P03" sheetId="1" r:id="rId1"/>
    <sheet name="P06" sheetId="2" r:id="rId2"/>
    <sheet name="P07" sheetId="5" r:id="rId3"/>
    <sheet name="P09" sheetId="6" r:id="rId4"/>
    <sheet name="P90" sheetId="3" r:id="rId5"/>
    <sheet name="Q02" sheetId="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<sst xmlns="http://schemas.openxmlformats.org/spreadsheetml/2006/main" count="396" uniqueCount="244">
  <si>
    <t>P03 - PROTESI OCULISTICHE</t>
  </si>
  <si>
    <t>CND</t>
  </si>
  <si>
    <t>Descrizione</t>
  </si>
  <si>
    <t>Note</t>
  </si>
  <si>
    <t>P030102090201</t>
  </si>
  <si>
    <t>P030102090202</t>
  </si>
  <si>
    <t>Lenti intraoculari acriliche idrofobiche monopezzo cromofori assenti non precaricate.</t>
  </si>
  <si>
    <t>Lenti intraoculari acriliche idrofobiche monopezzo cromofori assenti precaricate.</t>
  </si>
  <si>
    <t>Lenti intraoculari acriliche idrofobiche monopezzo con cromoforo giallo precaricate.</t>
  </si>
  <si>
    <t>Lenti intraoculari acriliche idrofobiche per microincisione precaricaricate.</t>
  </si>
  <si>
    <t>Lenti intraoculari acriliche idrofobiche con diottrie minori o uguali a 0 precaricate/non precaricate.</t>
  </si>
  <si>
    <t>Lenti intraoculari acriliche idrofobiche con diottrie maggiori o uguali a 34 mm precaricate/non precaricate.</t>
  </si>
  <si>
    <t>Lenti intraoculari tre pezzi con piatto ottico acrilico idrofobico non precaricate.</t>
  </si>
  <si>
    <t>Lenti intraoculari acriliche idrofiliche precaricate.</t>
  </si>
  <si>
    <t>Lenti intraoculari tre pezzi con piatto otti.co acrilico idrofobico precaricate.</t>
  </si>
  <si>
    <t>Lenti intraoculari acriliche idrofiliche non precaricate.</t>
  </si>
  <si>
    <t>Lenti intraoculari acriliche idrofiliche con diottrie minori o uguali a 0 precaricate/non precaricate.</t>
  </si>
  <si>
    <t>Lenti intraoculari acriliche idrofiliche non precaricate con diottrie maggiori o uguali a 34 mm precaricate/non precaricate.</t>
  </si>
  <si>
    <t>P06 - PROTESI MAMMARIE</t>
  </si>
  <si>
    <t>P060101</t>
  </si>
  <si>
    <t>P060102</t>
  </si>
  <si>
    <t>P060199</t>
  </si>
  <si>
    <t>P060299</t>
  </si>
  <si>
    <t>P0699</t>
  </si>
  <si>
    <t>Protesi Mammarie Microtesturizzate Rotonda.</t>
  </si>
  <si>
    <t>Protesi Mammarie in Poliuretano Rotonde.</t>
  </si>
  <si>
    <t>Protesi Mammarie Rotonde Lisce.</t>
  </si>
  <si>
    <t>Protesi Mammarie Microtesturizzate a profilo Anatomico.</t>
  </si>
  <si>
    <t>Protesi Mammarie in Poliuretano a profilo Anatomico.</t>
  </si>
  <si>
    <t>Protesi Mammarie Leggere.</t>
  </si>
  <si>
    <t>Espansore Tissutale Microtesturizzato Anatomico per ricostruzione mammaria.</t>
  </si>
  <si>
    <t>Espansore Tissutale per interventi di mastoplastica ricostruttiva.</t>
  </si>
  <si>
    <t>Espansore/Protesi (Becker).</t>
  </si>
  <si>
    <t>Protesi ricostruzione complesso aureola/capezzolo.</t>
  </si>
  <si>
    <t>P90 - DISPOSITIVI PROTESICI IMPIANTABILI E MEZZI PER OSTEOSINTESI - VARI</t>
  </si>
  <si>
    <t>P900299</t>
  </si>
  <si>
    <t>P9099</t>
  </si>
  <si>
    <t>Reti Sintetiche non riassorbibile in polipropilene titanizzato.</t>
  </si>
  <si>
    <t>Reti Sintetiche non riassorbibile in polipropilene pocket.</t>
  </si>
  <si>
    <t>Matrice derivazione biologica in derma bovino per la ricostruzione dei tessuti molli di chirurgia mammaria post-oncologica.</t>
  </si>
  <si>
    <t>Matrice derivazione biologica in pericardio bovino per la ricostruzione dei tessuti molli di chirurgia mammaria post-oncologica.</t>
  </si>
  <si>
    <t>Matrice derivazione biologica in pericardio bovino presage (pocket) per la ricostruzione dei tessuti molli di chirurgia mammaria post-oncologica.</t>
  </si>
  <si>
    <t>Matrice derivazione biologica in derma porcino per la ricostruzione dei tessuti molli di chirurgia mammaria post-oncologica.</t>
  </si>
  <si>
    <t>Matrice derivazione biologica in derma porcino presage (pocket) per la ricostruzione dei tessuti molli di chirurgia mammaria post-oncologica.</t>
  </si>
  <si>
    <t>Q02 - DISPOSITIVI PER OFTALMOLOGIA</t>
  </si>
  <si>
    <t>Q02030203</t>
  </si>
  <si>
    <t>Q02030301</t>
  </si>
  <si>
    <t>Soluzione salina sterile bilanciata arricchita da 500 ml.</t>
  </si>
  <si>
    <t>Soluzione salina sterile bilanciata da almeno 15 ml.</t>
  </si>
  <si>
    <t>Soluzione salina sterile bilanciata da almeno 500 ml.</t>
  </si>
  <si>
    <t>Sostanza viscoelastica coesiva a basso peso molecolare.</t>
  </si>
  <si>
    <t>Sostanza viscoelastica coesiva ad alto peso molecolare.</t>
  </si>
  <si>
    <t>Sostanza viscoelastica adesiva - dispersiva.</t>
  </si>
  <si>
    <t>Sostanza viscoelastica coesiva - dispersiva.</t>
  </si>
  <si>
    <t>P07 - PROTESI VASCOLARI E CARDIACHE</t>
  </si>
  <si>
    <t xml:space="preserve">CND </t>
  </si>
  <si>
    <t>P070301010104</t>
  </si>
  <si>
    <t>Valvola tricuspide ad impianto percutaneo: Bioprotesi valvolare su supporto metallico per impianto.</t>
  </si>
  <si>
    <t>P070301010202</t>
  </si>
  <si>
    <t>Valvola mitrale ad impianto percutaneo: Bioprotesi valvolare su supporto metallico per impianto
transcatetere, completa di tutti gli accessori richiesti per la preparazione e l'impianto.</t>
  </si>
  <si>
    <t>P070301010203</t>
  </si>
  <si>
    <t>Valvola polmonare ad impianto percutaneo: Bioprotesi valvolare su supporto metallico per la sostituzione transcatetere della valvola polmonare.</t>
  </si>
  <si>
    <t>P0703010302</t>
  </si>
  <si>
    <t>Valvola aortica Balloon Expandable: Bioprotesi valvolare aortica su supporto metallico per impianto transcatetere (vascolare o transapicale) espandibile con pallone, completa di tutti gli accessori richiesti per la preparazione e l'impianto.</t>
  </si>
  <si>
    <t>Valvola aortica Self Expandable: Bioprotesi valvolare aortica su supporto metallico per impianto transcatetere (vascolare o transapicale) autoespandibile completa di tutti gli accessori richiesti per la preparazione e l'impianto.</t>
  </si>
  <si>
    <t>Bioprotesi valvolare mitralica transapicale  varie misure, completa di tutti gli accessori necessari per l'impianto. Sterile monouso.</t>
  </si>
  <si>
    <t>P07040199</t>
  </si>
  <si>
    <t>Sistema per il trattamento percutaneo dell'angina refrattaria costituito da protesi da posizionare in seno coronarico. Completo di accessori per la procedura.</t>
  </si>
  <si>
    <t>P070402</t>
  </si>
  <si>
    <t xml:space="preserve">Stent coronarico a rilascio di farmaco in platino-cromo o materiale equivalente, a celle aperte, premontato su pallone, con rivestimento con polimero bioassorbibile, destinato a vasi di grosso calibro,  con possibilità di sovraespansione fino al diametro di 6,0mm. Varie misure. Sterile monouso. </t>
  </si>
  <si>
    <t>P070402010102</t>
  </si>
  <si>
    <t>Stent metallico in platino/iridio o altro materiale equivalente, nudo,utilizzabile per il trattamento della coartazione aortica, espandibile con catetere a palloncino, diametro fino a 25mm, varie lunghezze.</t>
  </si>
  <si>
    <t>Stent metallico in platino/iridio o altro materiale equivalente, ricoperto,utilizzabile per il trattamento della coartazione aortica, espandibile con catetere a palloncino, diametro fino a 25mm, varie lunghezze.</t>
  </si>
  <si>
    <t>Stent metallico in platino/iridio o altro materiale equivalente, ricoperto premonatto su BIB,utilizzabile per il trattamento della coartazione aortica, espandibile con catetere a palloncino, diametro fino a 30mm, varie lunghezze.</t>
  </si>
  <si>
    <t>P070402010301</t>
  </si>
  <si>
    <t>Stent coronarico in lega metallica cromo-cobalto a rilascio di farmaco con polimero permanente: Stent coronarico in lega metallica cromo-cobalto a rilascio di farmaco antiproliferativo della famiglia Limus mediante matrice polimerica permanente, premontato su palloncino e sistema a scambio rapido “monorail” compatibile con guide coronariche (0.014”).</t>
  </si>
  <si>
    <t>Stent coronarico in lega metallica a rilascio di farmaco con polimero riassorbibile biodegradabile: Stent, a rilascio di famaco antiproliferativo della famiglia Limus mediante matrice polimerica riassorbibile su base in cromo cobalto o equivalente escluso leghe di acciaio, premontato su palloncino e sistema a scambio rapido “monorail” compatibile con guide coronariche (0.014”).</t>
  </si>
  <si>
    <t>P070402010302</t>
  </si>
  <si>
    <t>Stent coronarico in lega metallica cromo-cobalto a rilascio di farmaco senza polimero: Stent, a rilascio di famaco antiproliferativo della famiglia Limus senza matrice polimerica su base in cromo cobalto, premontato su palloncino e sistema a scambio rapido “monorail” compatibile con guide coronariche (0.014”).</t>
  </si>
  <si>
    <t>P0704020199</t>
  </si>
  <si>
    <t>Stent coronarici ricoperti: Stent ricoperti in materiale biocompatibile con struttura impermeabile o quasi impermeabile al sangue. Deve disporre di un sistema di impianto con catetere a palloncino a scambio rapido compatibile con guide coronariche da 0,014. Il sistema di rilascio deve essere compatibile almeno con cateteri guida 6F.</t>
  </si>
  <si>
    <t>Stent carotidei autoespandibili in nitinol: Stent carotideo, autoespandibile in nitinolo, a celle aperte o chiuse, con sistema di rilascio monorail.</t>
  </si>
  <si>
    <t>P0704020201</t>
  </si>
  <si>
    <t>Stent vascolari asse iliaco: Stent periferico autoespandibile o espandibile su pallone per il trattamento delle lesioni dell'asse iliaco.</t>
  </si>
  <si>
    <t>Stent vascolari asse femoro-popliteo: Stent periferico autoespandibile o espandibile su pallone per il trattamento delle lesioni dell'asse femoro-popliteo.</t>
  </si>
  <si>
    <t>P0704020202</t>
  </si>
  <si>
    <t>Stent periferici ricoperti: Endoprotesi vascolari ricoperte per il trattamento endoluminale di aneurismi e rotture di vaso.</t>
  </si>
  <si>
    <t>P0704020299</t>
  </si>
  <si>
    <t>Stent vascolari asse femoro-popliteo: Stent vascolare autoespandibile per arterie iliache, femorali, in nitinol, a celle chiuse/aperte con shaft con stent multipli. Disponibilità di vari diametri e lunghezze.</t>
  </si>
  <si>
    <t>P07040302</t>
  </si>
  <si>
    <t>PFO/DIA: Dispositivo per la chiusura percutanea di difetti interatriali (DIA) e del forame ovale pervio (PFO), auto espandibile e riposizionabile, con ampia gamma di versioni e misure, fornito con il suo sistema di rilascio e gli accessori necessari per l'impianto.</t>
  </si>
  <si>
    <t>DIV: Dispositivo per la chiusura percutanea di difetti interventricolari (DIV), auto espandibile, fornito con il suo sistema di rilascio e gli accessori necessari per l'impianto.</t>
  </si>
  <si>
    <t>P07040303</t>
  </si>
  <si>
    <t>Sistema  di chiusura percutanea di forame ovale pervio senza rilascio di protesi permanente. Il dispositivo consente la chiusura del PFO mediante il posizionamento di doppia sutura chirurgica in polipropilene. Il device non necessita di terapia antitrombotica.</t>
  </si>
  <si>
    <t xml:space="preserve">Dispositivo percutaneo a doppio disco in nitinol per la chiusura del dotto arterioso pervio, riposizionabile, completo di sistema di rilascio.   Varie misure. Sterile monouso. </t>
  </si>
  <si>
    <t>P07040399</t>
  </si>
  <si>
    <t>Leak perivalvolari: Sistema per la chiusura percutanea di leak perivalvolare (mitralico, aortico, tricuspidalico), fornito con il suo sistema di rilascio e gli accessori necessari per l'impianto.</t>
  </si>
  <si>
    <t>Dispositivo autoespandibile percutaneo per la chiusura di fistole ed embolizzazioni vascolari. Sistema completo di accessori per l’impianto.</t>
  </si>
  <si>
    <t>P0780</t>
  </si>
  <si>
    <t>Guide preformate per procedure di valvuloplastica aortica e TAVI.</t>
  </si>
  <si>
    <t>P0799</t>
  </si>
  <si>
    <t>Sistema percutaneo per l'obliterazione dell'auricola sinistra completo di accessori d'uso: Dispositivo per la chiusura transcatetere dell'auricola sinistra costituito da una struttura auto espandibile in nitinol, con ampia gamma di versioni e misure, fornito con il suo sistema di rilascio e gli accessori necessari per l'impianto.</t>
  </si>
  <si>
    <t>Sistema percutaneo trattamento insufficienza mitralica: Sistema per il trattamento transcatetere dell'insufficienza mitralica mediante l'impianto di clip dedicate.</t>
  </si>
  <si>
    <t>Sistema percutaneo per anuloplastica mitralica: Sistema per anuloplastica per la ricostruzione della valvola mitrale mediante procedura transettale per via transvenosa.</t>
  </si>
  <si>
    <t xml:space="preserve">P0799 </t>
  </si>
  <si>
    <t>Sistema percutaneo trattamento insufficienza tricuspidalica: Sistema per il trattamento transcatetere dell'insufficienza tricuspidalica mediante l'impianto di clip dedicate.</t>
  </si>
  <si>
    <t>P9002</t>
  </si>
  <si>
    <t>Protesi in polipropilene o poliestere preformate per ernia inguinale autoaderenti/autoadesive.</t>
  </si>
  <si>
    <t>Protesi in polipropilene o poliestere  autoaderenti/autoadesive  per laparocele in open.</t>
  </si>
  <si>
    <t>P900201</t>
  </si>
  <si>
    <t>Protesi completamente assorbibile sintetica per supporto temporaneo.</t>
  </si>
  <si>
    <t>P900202</t>
  </si>
  <si>
    <t>Protesi in polipropilene monofilamento.</t>
  </si>
  <si>
    <t>Rete macroporosa leggera in monofilamento polipropilene, filo Ǿ 120 µ circa, per laparocele, porosità minima 410 µ, grammatura media non superiore a 50 g./m2.</t>
  </si>
  <si>
    <t>Protesi in polipropilene preformata per ernia inguinale maschile e femminile idonea per interventi con accesso anteriore.</t>
  </si>
  <si>
    <t>Protesi per ernia inguinale preformata con plug  in polipropilene anche in conf. separata.</t>
  </si>
  <si>
    <t>Protesi non assorbibile di idoneo materiale con lato a rapida infiltrazione tissutale, leggere, con lato a contatto con i visceri con minima aderenza, anche nel tipo con sistema di posizionamento.</t>
  </si>
  <si>
    <t>Protesi per ernia inguinale maschile presagomata macroporosa rigida con foro e plug piatto rotondo con foro eccentrico in polipropilene.</t>
  </si>
  <si>
    <t>Rete macroporosa  presagomata con foro per ernia inguinale maschile  con tappo piatto presagomato  rotondo Ǿ  7 cm circa , con rete quadriassiale macroporosa  rotonda Ǿ  5cm  con foro eccentrico.</t>
  </si>
  <si>
    <t>Plug piatto rotondo rigido macroporoso  con foro eccentrico in polipropilene.</t>
  </si>
  <si>
    <t>Protesi macroporosa rigida presagomata  per ernia inguinale  femminile in polipropilene.</t>
  </si>
  <si>
    <t>P900203</t>
  </si>
  <si>
    <t>Protesi in PTFE da poter porre a contatto con visceri con lato antiaderenziale , anche con trattamento antimicrobico, spessore 1/1,5 mm.</t>
  </si>
  <si>
    <t>Protesi in PTFE da poter porre a contatto con visceri con lato antiaderenziale , anche con trattamento antimicrobico, spessore 2 mm.</t>
  </si>
  <si>
    <t>P900204</t>
  </si>
  <si>
    <t>Protesi per ernia inguinale preformata non assorbibile o semiassorbibile  con plug  tridimenzionale.</t>
  </si>
  <si>
    <t>Protesi semiassorbibile, monofilamento, per il trattamento dell'ernia inguinale e incisionale con posizionamento posteriore.</t>
  </si>
  <si>
    <t>Protesi con composizione mista parzialmente riassorbibile non autoaderente compatibile col contatto con i visceri a struttura macroporosa per ernia inguinale, rettangolari o ovali.</t>
  </si>
  <si>
    <t>Protesi per riparazione di laparoceli anche per via laparoscopica con doppio lato antiaderenziale per il contatto con i visceri.</t>
  </si>
  <si>
    <t>Protesi per ernia ombelicale, addominale, epigastrica, difetti da trocar da accesso laparoscopico a memoria di forma compatibile con il contatto con i visceri con eventuale sistema fissagio.</t>
  </si>
  <si>
    <t>Protesi ibrida 3d costituita da una parte in PTFE e da un doppio strato di materiale bio-assorbibile per posizionamento intraperitoneale.</t>
  </si>
  <si>
    <t>Protesi per la riparazione del laparocele con un lato in polipropilene e uno in PTFE  terdocolato di spessore 0,5 mm per uso laparoscopico, senza rischi di delaminazione o perdita di filamenti,completa di markers per facilitare il posizionamento . Adatta per la riparazione di difetti di parete con carenza di peritoneo con approccio laparoscopico.</t>
  </si>
  <si>
    <t>Rete semiassorbibile tessuta con tecnologia quadriassiale con monofilamento di Polipropilene (PP) e Acido Polilattico (PLLA), per la riparazione chirurgica delle ernie inguinali con tecnica open senza contatto viscerale. Peso pre-impianto: 80g/m²  Tempo assorbimento PLLA: 7-10 mesi.  Peso post impianto (20 g/m²).</t>
  </si>
  <si>
    <t>P900205</t>
  </si>
  <si>
    <t>Protesi non assorbibile per riparazione di ernie inguinali  per via laparoscopica, leggere, macroporose, anche nel tipo  autoadesivo.</t>
  </si>
  <si>
    <t>Protesi presagomate in materiale sintetico per ernia parastomale.</t>
  </si>
  <si>
    <t>Protesi in poliestere monofilamento  tridimensionale  parzialmente riassorbibile non autoaderente ,compatibile con il contatto con i visceri ,con marcatore per facilitare il centraggio e l'orientamento della rete.</t>
  </si>
  <si>
    <t>Protesi parzialmente assorbibile per riparazione di ernie inguinali  per via laparoscopica, leggere, macroporose, anche nel tipo  autoadesivo.</t>
  </si>
  <si>
    <t>Rete per la prevenzione dell'ernia incisionale  costituita da una maglia macroporosa  monofilamento  in poliestere o polipropilene  e di un sistema  ancorante  riassorbibile  per facilitarne il fissaggio  conf. sterile  monouso misure varie.</t>
  </si>
  <si>
    <t>Protesi biologica di matrice acellulare di derma porcino crosslinked.</t>
  </si>
  <si>
    <t>Dispositivo in materiale bioassorbile completamente di sintesi  per trattamento di fistola perianale complessa.</t>
  </si>
  <si>
    <t>Sistema chiusuara fistole anale in pasta derma porcino croos-linkato in formato iniettabile.</t>
  </si>
  <si>
    <t>Protesi in derma fetale bovino spess. 3-4mm.</t>
  </si>
  <si>
    <t>P900399</t>
  </si>
  <si>
    <t>Protesi biologica di pericardio eterologo non crosslinked.</t>
  </si>
  <si>
    <t>Protesi biologica  a base di collagene di pericardio eterologo  crosslinked.</t>
  </si>
  <si>
    <t>P900402</t>
  </si>
  <si>
    <t>Protesi biologica di matrice acellulare di derma porcino non crosslinked.</t>
  </si>
  <si>
    <t>Protesi sintetica riassorbibile (sintetico a lento riassorbimento)  per riparazione ernia iatale e parete addominale.</t>
  </si>
  <si>
    <t>Matrice 3 D  sintetica totalmente riassorbibile per la rigenerazione di neo -tessuto nei campi contaminati di grado 3.</t>
  </si>
  <si>
    <t>Rete  monofilamento in poliidrossibutirrato adatta al rinforzo della riparazione di tessuti molli e/o potenziale contaminazione in materiale biocompatibile completamente riassorbibile per via idrolitica (12-18mesi) tale da garantire il mantenimento della resistenza tensile fino alla completa rigenerazione tessuto.</t>
  </si>
  <si>
    <r>
      <t>Rete  monofilamento in poliidrossibutirrato adatta al rinforzo della riparazione di tessuti molli e/o potenziale contaminazione in materiale biocompatibile completamente riassorbibile per via idrolitica (12-18mesi) tale da garantire il mantenimento della resistenz</t>
    </r>
    <r>
      <rPr>
        <sz val="11"/>
        <rFont val="Calibri"/>
        <family val="2"/>
      </rPr>
      <t>a tensile fino alla completa rigenerazione tessuto. La rete deve essere rivestita sul versante viscerale di idrogel bioassorbibile x la prevenzione aderenze (tecnica open e laparo). Dotate di marker orientamento.</t>
    </r>
  </si>
  <si>
    <t>P09- PROTESI ORTOPEDICHE E MEZZI PER OSTEOSINTESI E SINTESI TENDINEO-LEGAMENTOSA</t>
  </si>
  <si>
    <t>P09120102</t>
  </si>
  <si>
    <t>Ancore per artroscopia di spalla per cuffia dei rotatori.</t>
  </si>
  <si>
    <t>Ancore per riparazione del cercine glenoideo.</t>
  </si>
  <si>
    <t>Ancore da spalla.</t>
  </si>
  <si>
    <t>P091202</t>
  </si>
  <si>
    <t>Chiodi per omero prossimale, con bloccaggio manuale, in titanio.</t>
  </si>
  <si>
    <t>Chiodi per omero diafisario, con bloccaggio manuale, in titanio.</t>
  </si>
  <si>
    <t>Chiodi pertrocanterici con una vite cefalica, con bloccaggio manuale, in titanio.</t>
  </si>
  <si>
    <t xml:space="preserve">Chiodi pertrocanterici con due viti cefaliche (o una vite cefalica + perno antirotazionale), con bloccaggio manuale, in titanio. </t>
  </si>
  <si>
    <t>Chiodi pertrocanterici long, con una vite cefalica, in con bloccaggio manuale, in titanio.</t>
  </si>
  <si>
    <t>Chiodi pertrocanterici long, con due viti cefaliche (o una vite cefalica + perno antirotazionale) in con bloccaggio manuale, in titanio.</t>
  </si>
  <si>
    <t>Chiodi per femore diafisario, con bloccaggio manuale, in titanio.</t>
  </si>
  <si>
    <t>Chiodi per tibia, con bloccaggio manuale, in titanio.</t>
  </si>
  <si>
    <t>Chiodi retrogradi per femore, in titanio.</t>
  </si>
  <si>
    <t>Chiodi per artrodesi caviglia, in titanio a bloccaggio manuale.</t>
  </si>
  <si>
    <t>Sistema di chiodi per omero prossimale, in fibra di carbonio.</t>
  </si>
  <si>
    <t>Sistema di chiodi pertrocanterico, in fibra di carbonio.</t>
  </si>
  <si>
    <t>Sistema di chiodi per femore diafisario, in fibra di carbonio.</t>
  </si>
  <si>
    <t>Sistema di chiodi per diafisi di tibia, in fibra di carbonio.</t>
  </si>
  <si>
    <t>Sistema di chiodi per artrodesi di caviglia, in fibra di carbonio.</t>
  </si>
  <si>
    <t>Sistema per la correzione mininvasiva dell'alluce valgo.</t>
  </si>
  <si>
    <t>P09120299</t>
  </si>
  <si>
    <t>Chiodi con alette, in titanio.</t>
  </si>
  <si>
    <t>Chiodi con sistema di prevenzione delle infezioni.</t>
  </si>
  <si>
    <t>P09120301</t>
  </si>
  <si>
    <t>Fili di Kirschner in acciaio.</t>
  </si>
  <si>
    <t>Fili di Kirschner in titanio.</t>
  </si>
  <si>
    <t>P09120302</t>
  </si>
  <si>
    <t>Cerchiaggi con cavi.</t>
  </si>
  <si>
    <t>Cerchiaggi con strip.</t>
  </si>
  <si>
    <t>Cerchiaggi con fascette.</t>
  </si>
  <si>
    <t>P091204</t>
  </si>
  <si>
    <t>Fissatori esterni per fratture dell'epifisi prossimale di omero.</t>
  </si>
  <si>
    <t>Fissatori esterni delle fratture distali di radio.</t>
  </si>
  <si>
    <t>Fissatori esterni per gomito.</t>
  </si>
  <si>
    <t>Fissatori esterni  monotube per fratture diafisarie.</t>
  </si>
  <si>
    <t>Fissatori esterni per grandi e piccoli segmenti dell’arto inferiore.</t>
  </si>
  <si>
    <t xml:space="preserve">Fissatori esterni per grandi e piccoli segmenti dell’arto superiore. </t>
  </si>
  <si>
    <r>
      <t xml:space="preserve">Fissatori esterni per </t>
    </r>
    <r>
      <rPr>
        <i/>
        <sz val="11"/>
        <rFont val="Calibri"/>
        <family val="2"/>
      </rPr>
      <t>damage control</t>
    </r>
    <r>
      <rPr>
        <sz val="11"/>
        <rFont val="Calibri"/>
        <family val="2"/>
      </rPr>
      <t>, distretti vari.</t>
    </r>
  </si>
  <si>
    <t>Fissatori esterni per fratture di bacino in kit sterile.</t>
  </si>
  <si>
    <t>Fissatori esterni modulari in fibra di carbonio.</t>
  </si>
  <si>
    <t>Fissatori esterni per fratture di bacino.</t>
  </si>
  <si>
    <t>Fissatori esterni circolari.</t>
  </si>
  <si>
    <t>Sistema per fissazione femorale nella ricostruzione del lca/lcp in sospensione.</t>
  </si>
  <si>
    <t>Sistema per fissazione tibiale con viti a interferenza e riassorbibili.</t>
  </si>
  <si>
    <t>P09120503</t>
  </si>
  <si>
    <t>Placche per diafisi di clavicola, in titanio e/o acciaio amagnetico.</t>
  </si>
  <si>
    <t>Placche per articolazione acromion-claveare, in titanio e/o acciaio amagnetico.</t>
  </si>
  <si>
    <t>Placche per omero prossimale, in titanio e/o acciaio amagnetico.</t>
  </si>
  <si>
    <t>Placche periprotesiche di omero, in titanio e/o acciaio amagnetico.</t>
  </si>
  <si>
    <t>Placche per diafisi di omero, in titanio e/o acciaio amagnetico.</t>
  </si>
  <si>
    <t>Placche per diafisi di tibia, in titanio e/o acciaio amagnetico.</t>
  </si>
  <si>
    <t>Placche per omero distale articolare, in titanio e/o acciaio amagnetico.</t>
  </si>
  <si>
    <t>Placche per omero distale extra-articolare, in titanio e/o acciaio amagnetico.</t>
  </si>
  <si>
    <t>Placche per ulna prossimale, in titanio e/o acciaio amagnetico.</t>
  </si>
  <si>
    <t>Placche per diafisi di radio e/o ulna, in titanio e/o acciaio amagnetico.</t>
  </si>
  <si>
    <t>Placche volari per radio distale, in titanio e/o acciaio amagnetico.</t>
  </si>
  <si>
    <t>Placche dorsali per radio distale, in titanio e/o acciaio amagnetico.</t>
  </si>
  <si>
    <t>Placche per ulna distale, in titanio e/o acciaio amagnetico.</t>
  </si>
  <si>
    <t>Mini-placche per la chirurgia della mano, in titanio e/o acciaio amagnetico.</t>
  </si>
  <si>
    <t>Placche a basso profilo per il bacino, in titanio e/o acciaio amagnetico.</t>
  </si>
  <si>
    <t>Placche per femore prossimale, in titanio e/o acciaio amagnetico.</t>
  </si>
  <si>
    <t>Placche periprotesiche di femore, in titanio e/o acciaio amagnetico.</t>
  </si>
  <si>
    <t>Placche per diafisi femorale, in titanio e/o acciaio amagnetico.</t>
  </si>
  <si>
    <t>Placche per femore distale, in titanio e/o acciaio amagnetico.</t>
  </si>
  <si>
    <t>Placche per osteotomia correttiva di femore , in titanio e/o acciaio amagnetico.</t>
  </si>
  <si>
    <t>Placche per rotula, in titanio e/o acciaio amagnetico.</t>
  </si>
  <si>
    <t>Placche per tibia prossimale, in titanio e/o acciaio amagnetico.</t>
  </si>
  <si>
    <t>Placche per osteotomia correttiva di tibia, in titanio e/o acciaio amagnetico.</t>
  </si>
  <si>
    <t>Placche per tibia distale, in titanio e/o acciaio amagnetico.</t>
  </si>
  <si>
    <t>Placche per perone, in titanio e/o acciaio amagnetico.</t>
  </si>
  <si>
    <t>Mini placche per la chirurgia del piede, in titanio e/o acciaio amagnetico.</t>
  </si>
  <si>
    <t>Vite Placche ad angolo variabile per chirurgia del femore.</t>
  </si>
  <si>
    <t>Placche per omero prossimale, in fibra di carbonio.</t>
  </si>
  <si>
    <t>Placche per radio distale volare.</t>
  </si>
  <si>
    <t>Placche per diafisi femorale e tibiale, in fibra di carbonio.</t>
  </si>
  <si>
    <t>Placche per femore distale, in fibra di carbonio.</t>
  </si>
  <si>
    <t>Placche per perone distale, in fibra di carbonio.</t>
  </si>
  <si>
    <t>P091206</t>
  </si>
  <si>
    <t>Barre, viti e uncini vertebrali.</t>
  </si>
  <si>
    <t>P09120603</t>
  </si>
  <si>
    <t>Viti cannulate senza testa.</t>
  </si>
  <si>
    <t>Viti cannulate.</t>
  </si>
  <si>
    <t>P0913</t>
  </si>
  <si>
    <t>Set di rimozione viti rotte o danneggiate.</t>
  </si>
  <si>
    <t>P0999</t>
  </si>
  <si>
    <t>Cannule.</t>
  </si>
  <si>
    <t>Membrana riassorbibile per la riparazione condrale.</t>
  </si>
  <si>
    <t>Membrana per la riparazione dei 
difetti cartilaginei.</t>
  </si>
  <si>
    <t>Membrana a due strati a base di collagene.</t>
  </si>
  <si>
    <t>Gel viscoelastico per interventi sui tendini e sui nervi.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</si>
</sst>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b/>
      <sz val="11"/>
      <color theme="1"/>
      <name val="Calibri"/>
      <family val="2"/>
    </font>
    <font>
      <sz val="11"/>
      <color theme="1"/>
      <name val="Calibri"/>
      <family val="2"/>
    </font>
    <font>
      <b/>
      <sz val="12"/>
      <color theme="1"/>
      <name val="Calibri"/>
      <family val="2"/>
    </font>
    <font>
      <sz val="11"/>
      <name val="Calibri"/>
      <family val="2"/>
    </font>
    <font>
      <sz val="11"/>
      <color rgb="FF000000"/>
      <name val="Calibri"/>
      <family val="2"/>
    </font>
    <font>
      <b/>
      <sz val="11"/>
      <name val="Calibri"/>
      <family val="2"/>
    </font>
    <font>
      <sz val="11"/>
      <color indexed="8"/>
      <name val="Calibri"/>
      <family val="2"/>
    </font>
    <font>
      <sz val="8"/>
      <name val="Arial"/>
      <family val="2"/>
    </font>
    <font>
      <sz val="11"/>
      <color indexed="8"/>
      <name val="Calibri"/>
      <family val="2"/>
      <charset val="1"/>
    </font>
    <font>
      <sz val="10"/>
      <name val="Arial"/>
      <family val="2"/>
      <charset val="1"/>
    </font>
    <font>
      <i/>
      <sz val="11"/>
      <name val="Calibri"/>
      <family val="2"/>
    </font>
  </fonts>
  <fills count="7">
    <fill>
      <patternFill patternType="none"/>
    </fill>
    <fill>
      <patternFill patternType="gray125"/>
    </fill>
    <fill>
      <patternFill patternType="solid">
        <fgColor rgb="FFA8D08D"/>
        <bgColor indexed="64"/>
      </patternFill>
    </fill>
    <fill>
      <patternFill patternType="solid">
        <fgColor rgb="FFFFFFFF"/>
        <bgColor indexed="64"/>
      </patternFill>
    </fill>
    <fill>
      <patternFill patternType="solid">
        <fgColor rgb="FFA8D08D"/>
        <bgColor rgb="FFA8D08D"/>
      </patternFill>
    </fill>
    <fill>
      <patternFill patternType="solid">
        <fgColor theme="0"/>
        <bgColor indexed="64"/>
      </patternFill>
    </fill>
    <fill>
      <patternFill patternType="solid">
        <fgColor indexed="9"/>
        <bgColor indexed="4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8" fillId="0" borderId="0">
      <alignment vertical="center" wrapText="1"/>
    </xf>
    <xf numFmtId="0" fontId="9" fillId="0" borderId="0"/>
    <xf numFmtId="0" fontId="10" fillId="0" borderId="0"/>
  </cellStyleXfs>
  <cellXfs count="40">
    <xf numFmtId="0" fontId="0" fillId="0" borderId="0" xfId="0"/>
    <xf numFmtId="0" fontId="2" fillId="0" borderId="1" xfId="0" applyFont="1" applyBorder="1" applyAlignment="1">
      <alignment wrapText="1"/>
    </xf>
    <xf numFmtId="0" fontId="1" fillId="2"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1" xfId="0" applyFont="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xf numFmtId="0" fontId="1" fillId="4" borderId="1" xfId="0" applyFont="1" applyFill="1" applyBorder="1" applyAlignment="1">
      <alignment horizontal="center" vertical="center"/>
    </xf>
    <xf numFmtId="0" fontId="6" fillId="4" borderId="1" xfId="0" applyFont="1" applyFill="1" applyBorder="1" applyAlignment="1">
      <alignment horizontal="center" vertical="center"/>
    </xf>
    <xf numFmtId="49" fontId="2"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2" fillId="5" borderId="1" xfId="0" applyFont="1" applyFill="1" applyBorder="1" applyAlignment="1">
      <alignment horizontal="center" vertical="center"/>
    </xf>
    <xf numFmtId="0" fontId="2" fillId="5" borderId="1" xfId="0" applyFont="1" applyFill="1" applyBorder="1" applyAlignment="1">
      <alignment wrapText="1"/>
    </xf>
    <xf numFmtId="0" fontId="2" fillId="0" borderId="1" xfId="0" applyFont="1" applyBorder="1" applyAlignment="1">
      <alignment horizontal="center" vertical="center"/>
    </xf>
    <xf numFmtId="49" fontId="2" fillId="5" borderId="1" xfId="0" applyNumberFormat="1" applyFont="1" applyFill="1" applyBorder="1" applyAlignment="1">
      <alignment horizontal="center" vertical="center" wrapText="1"/>
    </xf>
    <xf numFmtId="0" fontId="4" fillId="0" borderId="3" xfId="0" applyFont="1" applyBorder="1" applyAlignment="1">
      <alignment horizontal="center" vertical="center"/>
    </xf>
    <xf numFmtId="20" fontId="4" fillId="0" borderId="1" xfId="0" applyNumberFormat="1" applyFont="1" applyBorder="1" applyAlignment="1">
      <alignment horizontal="center" vertical="center" wrapText="1"/>
    </xf>
    <xf numFmtId="0" fontId="2" fillId="0" borderId="1" xfId="0" applyFont="1" applyBorder="1" applyAlignment="1">
      <alignment horizontal="center"/>
    </xf>
    <xf numFmtId="0" fontId="4" fillId="0" borderId="1" xfId="1" applyFont="1" applyBorder="1" applyAlignment="1">
      <alignment horizontal="center" vertical="center" wrapText="1"/>
    </xf>
    <xf numFmtId="0" fontId="4" fillId="5" borderId="3"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xf>
    <xf numFmtId="0" fontId="2" fillId="0" borderId="5" xfId="0" applyFont="1" applyBorder="1" applyAlignment="1">
      <alignment horizontal="center" vertical="center" wrapText="1"/>
    </xf>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6" fillId="4" borderId="1" xfId="0" applyFont="1" applyFill="1" applyBorder="1" applyAlignment="1">
      <alignment horizontal="center" vertical="center" wrapText="1"/>
    </xf>
    <xf numFmtId="0" fontId="4" fillId="6" borderId="1" xfId="2" applyFont="1" applyFill="1" applyBorder="1" applyAlignment="1">
      <alignment horizontal="center" vertical="center" wrapText="1"/>
    </xf>
    <xf numFmtId="0" fontId="4" fillId="0" borderId="1" xfId="2" applyFont="1" applyBorder="1" applyAlignment="1">
      <alignment horizontal="center" vertical="center" wrapText="1"/>
    </xf>
    <xf numFmtId="0" fontId="4" fillId="0" borderId="1" xfId="3" applyFont="1" applyBorder="1" applyAlignment="1">
      <alignment horizontal="center" vertical="center" wrapText="1"/>
    </xf>
  </cellXfs>
  <cellStyles count="4">
    <cellStyle name="Excel Built-in Normal" xfId="3" xr:uid="{0994401A-B4A8-4DE2-9C98-FEC81D19ACC5}"/>
    <cellStyle name="Excel Built-in Normal 1" xfId="2" xr:uid="{8575AA90-FF54-4D3F-A7FB-E42F22B09EED}"/>
    <cellStyle name="Normale" xfId="0" builtinId="0"/>
    <cellStyle name="Normale_gare (2)" xfId="1" xr:uid="{5FE53DB9-1D6E-46F3-81EF-9F05A53B8A22}"/>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0000FF"/>
      </font>
    </dxf>
    <dxf>
      <font>
        <b/>
        <i val="0"/>
        <color rgb="FFFF0000"/>
      </font>
    </dxf>
    <dxf>
      <font>
        <b/>
        <i val="0"/>
      </font>
    </dxf>
    <dxf>
      <font>
        <b/>
        <i val="0"/>
      </font>
      <fill>
        <patternFill>
          <bgColor rgb="FFCCFFFF"/>
        </patternFill>
      </fill>
    </dxf>
    <dxf>
      <font>
        <b/>
        <i val="0"/>
        <color rgb="FF0000FF"/>
      </font>
    </dxf>
    <dxf>
      <font>
        <b/>
        <i val="0"/>
        <color rgb="FFFF0000"/>
      </font>
    </dxf>
    <dxf>
      <font>
        <b/>
        <i val="0"/>
      </font>
    </dxf>
    <dxf>
      <font>
        <b/>
        <i val="0"/>
      </font>
      <fill>
        <patternFill>
          <bgColor rgb="FFCCFFFF"/>
        </patternFill>
      </fill>
    </dxf>
    <dxf>
      <font>
        <b/>
        <i val="0"/>
        <color rgb="FF0000FF"/>
      </font>
    </dxf>
    <dxf>
      <font>
        <b/>
        <i val="0"/>
        <color rgb="FFFF0000"/>
      </font>
    </dxf>
    <dxf>
      <font>
        <b/>
        <i val="0"/>
      </font>
    </dxf>
    <dxf>
      <font>
        <b/>
        <i val="0"/>
      </font>
      <fill>
        <patternFill>
          <bgColor rgb="FFCCFFFF"/>
        </patternFill>
      </fill>
    </dxf>
    <dxf>
      <font>
        <b/>
        <i val="0"/>
        <color rgb="FF0000FF"/>
      </font>
    </dxf>
    <dxf>
      <font>
        <b/>
        <i val="0"/>
        <color rgb="FFFF0000"/>
      </font>
    </dxf>
    <dxf>
      <font>
        <b/>
        <i val="0"/>
      </font>
    </dxf>
    <dxf>
      <font>
        <b/>
        <i val="0"/>
      </font>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85654-9B5A-4B05-8FF3-91D2E0329652}">
  <dimension ref="A1:C14"/>
  <sheetViews>
    <sheetView workbookViewId="0">
      <selection activeCell="B14" sqref="B14"/>
    </sheetView>
  </sheetViews>
  <sheetFormatPr defaultRowHeight="15" x14ac:dyDescent="0.25"/>
  <cols>
    <col min="1" max="1" width="16.28515625" customWidth="1"/>
    <col min="2" max="2" width="45.140625" customWidth="1"/>
    <col min="3" max="3" width="19.85546875" customWidth="1"/>
  </cols>
  <sheetData>
    <row r="1" spans="1:3" ht="23.25" customHeight="1" x14ac:dyDescent="0.25">
      <c r="A1" s="33" t="s">
        <v>0</v>
      </c>
      <c r="B1" s="33"/>
      <c r="C1" s="33"/>
    </row>
    <row r="2" spans="1:3" ht="27" customHeight="1" x14ac:dyDescent="0.25">
      <c r="A2" s="2" t="s">
        <v>1</v>
      </c>
      <c r="B2" s="2" t="s">
        <v>2</v>
      </c>
      <c r="C2" s="2" t="s">
        <v>3</v>
      </c>
    </row>
    <row r="3" spans="1:3" ht="30" x14ac:dyDescent="0.25">
      <c r="A3" s="4" t="s">
        <v>4</v>
      </c>
      <c r="B3" s="4" t="s">
        <v>6</v>
      </c>
      <c r="C3" s="3"/>
    </row>
    <row r="4" spans="1:3" ht="30" x14ac:dyDescent="0.25">
      <c r="A4" s="4" t="s">
        <v>4</v>
      </c>
      <c r="B4" s="4" t="s">
        <v>7</v>
      </c>
      <c r="C4" s="3"/>
    </row>
    <row r="5" spans="1:3" ht="30" x14ac:dyDescent="0.25">
      <c r="A5" s="4" t="s">
        <v>4</v>
      </c>
      <c r="B5" s="4" t="s">
        <v>8</v>
      </c>
      <c r="C5" s="3"/>
    </row>
    <row r="6" spans="1:3" ht="30" x14ac:dyDescent="0.25">
      <c r="A6" s="4" t="s">
        <v>4</v>
      </c>
      <c r="B6" s="5" t="s">
        <v>9</v>
      </c>
      <c r="C6" s="3"/>
    </row>
    <row r="7" spans="1:3" ht="45" x14ac:dyDescent="0.25">
      <c r="A7" s="4" t="s">
        <v>4</v>
      </c>
      <c r="B7" s="4" t="s">
        <v>10</v>
      </c>
      <c r="C7" s="3"/>
    </row>
    <row r="8" spans="1:3" ht="45" x14ac:dyDescent="0.25">
      <c r="A8" s="4" t="s">
        <v>4</v>
      </c>
      <c r="B8" s="4" t="s">
        <v>11</v>
      </c>
      <c r="C8" s="3"/>
    </row>
    <row r="9" spans="1:3" ht="30" x14ac:dyDescent="0.25">
      <c r="A9" s="4" t="s">
        <v>4</v>
      </c>
      <c r="B9" s="4" t="s">
        <v>12</v>
      </c>
      <c r="C9" s="3"/>
    </row>
    <row r="10" spans="1:3" ht="30" x14ac:dyDescent="0.25">
      <c r="A10" s="4" t="s">
        <v>4</v>
      </c>
      <c r="B10" s="4" t="s">
        <v>14</v>
      </c>
      <c r="C10" s="3"/>
    </row>
    <row r="11" spans="1:3" ht="30" x14ac:dyDescent="0.25">
      <c r="A11" s="4" t="s">
        <v>5</v>
      </c>
      <c r="B11" s="4" t="s">
        <v>13</v>
      </c>
      <c r="C11" s="3"/>
    </row>
    <row r="12" spans="1:3" ht="30" x14ac:dyDescent="0.25">
      <c r="A12" s="4" t="s">
        <v>5</v>
      </c>
      <c r="B12" s="4" t="s">
        <v>15</v>
      </c>
      <c r="C12" s="3"/>
    </row>
    <row r="13" spans="1:3" ht="36" customHeight="1" x14ac:dyDescent="0.25">
      <c r="A13" s="4" t="s">
        <v>5</v>
      </c>
      <c r="B13" s="4" t="s">
        <v>16</v>
      </c>
      <c r="C13" s="3"/>
    </row>
    <row r="14" spans="1:3" ht="45" x14ac:dyDescent="0.25">
      <c r="A14" s="4" t="s">
        <v>5</v>
      </c>
      <c r="B14" s="4" t="s">
        <v>17</v>
      </c>
      <c r="C14" s="3"/>
    </row>
  </sheetData>
  <sheetProtection algorithmName="SHA-512" hashValue="LqRCnax0T1hATgiA8yJdsG4o3ecFn1Wy25YC/gf2JzFa0BZKkkTPzVyigg93/ASuZ1HnGIIhQDjN/5fDVIWZqA==" saltValue="zqLHTJmRyKXxVmpDEEtBhg==" spinCount="100000" sheet="1" objects="1" scenarios="1"/>
  <mergeCells count="1">
    <mergeCell ref="A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6B2E6-9BE4-4737-B19F-AB3B269464BA}">
  <dimension ref="A1:C12"/>
  <sheetViews>
    <sheetView workbookViewId="0">
      <selection activeCell="B10" sqref="B10"/>
    </sheetView>
  </sheetViews>
  <sheetFormatPr defaultRowHeight="15" x14ac:dyDescent="0.25"/>
  <cols>
    <col min="1" max="1" width="13.28515625" customWidth="1"/>
    <col min="2" max="2" width="51.7109375" customWidth="1"/>
    <col min="3" max="3" width="16" customWidth="1"/>
  </cols>
  <sheetData>
    <row r="1" spans="1:3" ht="22.5" customHeight="1" x14ac:dyDescent="0.25">
      <c r="A1" s="33" t="s">
        <v>18</v>
      </c>
      <c r="B1" s="33"/>
      <c r="C1" s="33"/>
    </row>
    <row r="2" spans="1:3" ht="24.75" customHeight="1" x14ac:dyDescent="0.25">
      <c r="A2" s="6" t="s">
        <v>1</v>
      </c>
      <c r="B2" s="6" t="s">
        <v>2</v>
      </c>
      <c r="C2" s="6" t="s">
        <v>3</v>
      </c>
    </row>
    <row r="3" spans="1:3" ht="16.5" customHeight="1" x14ac:dyDescent="0.25">
      <c r="A3" s="4" t="s">
        <v>19</v>
      </c>
      <c r="B3" s="4" t="s">
        <v>24</v>
      </c>
      <c r="C3" s="7"/>
    </row>
    <row r="4" spans="1:3" ht="18" customHeight="1" x14ac:dyDescent="0.25">
      <c r="A4" s="4" t="s">
        <v>19</v>
      </c>
      <c r="B4" s="4" t="s">
        <v>25</v>
      </c>
      <c r="C4" s="7"/>
    </row>
    <row r="5" spans="1:3" ht="19.5" customHeight="1" x14ac:dyDescent="0.25">
      <c r="A5" s="4" t="s">
        <v>19</v>
      </c>
      <c r="B5" s="4" t="s">
        <v>26</v>
      </c>
      <c r="C5" s="7"/>
    </row>
    <row r="6" spans="1:3" ht="19.5" customHeight="1" x14ac:dyDescent="0.25">
      <c r="A6" s="4" t="s">
        <v>20</v>
      </c>
      <c r="B6" s="4" t="s">
        <v>27</v>
      </c>
      <c r="C6" s="7"/>
    </row>
    <row r="7" spans="1:3" ht="18.75" customHeight="1" x14ac:dyDescent="0.25">
      <c r="A7" s="4" t="s">
        <v>20</v>
      </c>
      <c r="B7" s="4" t="s">
        <v>28</v>
      </c>
      <c r="C7" s="7"/>
    </row>
    <row r="8" spans="1:3" x14ac:dyDescent="0.25">
      <c r="A8" s="4" t="s">
        <v>21</v>
      </c>
      <c r="B8" s="4" t="s">
        <v>29</v>
      </c>
      <c r="C8" s="7"/>
    </row>
    <row r="9" spans="1:3" ht="30" x14ac:dyDescent="0.25">
      <c r="A9" s="4" t="s">
        <v>22</v>
      </c>
      <c r="B9" s="4" t="s">
        <v>30</v>
      </c>
      <c r="C9" s="7"/>
    </row>
    <row r="10" spans="1:3" ht="30" x14ac:dyDescent="0.25">
      <c r="A10" s="4" t="s">
        <v>22</v>
      </c>
      <c r="B10" s="4" t="s">
        <v>31</v>
      </c>
      <c r="C10" s="7"/>
    </row>
    <row r="11" spans="1:3" x14ac:dyDescent="0.25">
      <c r="A11" s="4" t="s">
        <v>22</v>
      </c>
      <c r="B11" s="4" t="s">
        <v>32</v>
      </c>
      <c r="C11" s="7"/>
    </row>
    <row r="12" spans="1:3" ht="20.25" customHeight="1" x14ac:dyDescent="0.25">
      <c r="A12" s="4" t="s">
        <v>23</v>
      </c>
      <c r="B12" s="4" t="s">
        <v>33</v>
      </c>
      <c r="C12" s="7"/>
    </row>
  </sheetData>
  <sheetProtection algorithmName="SHA-512" hashValue="jKDmbSY9WMCIAvtYAau4l6b4Ouz+lDqM74YczFRb0Kan0/fomRCmMuJUM5NKSkhVOU7M9usfT1DtefiAzGOtlw==" saltValue="EMBiv8yYsYlVeY+5uKmtAg==" spinCount="100000" sheet="1" objects="1" scenarios="1"/>
  <mergeCells count="1">
    <mergeCell ref="A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E53AD-41AB-4A28-B7CE-019CC568D5D1}">
  <dimension ref="A1:C33"/>
  <sheetViews>
    <sheetView topLeftCell="A25" workbookViewId="0">
      <selection activeCell="B29" sqref="B29"/>
    </sheetView>
  </sheetViews>
  <sheetFormatPr defaultRowHeight="15" x14ac:dyDescent="0.25"/>
  <cols>
    <col min="1" max="1" width="14.85546875" style="13" customWidth="1"/>
    <col min="2" max="2" width="55.7109375" style="13" customWidth="1"/>
    <col min="3" max="3" width="16.28515625" style="13" customWidth="1"/>
    <col min="4" max="16384" width="9.140625" style="13"/>
  </cols>
  <sheetData>
    <row r="1" spans="1:3" ht="28.5" customHeight="1" x14ac:dyDescent="0.25">
      <c r="A1" s="34" t="s">
        <v>54</v>
      </c>
      <c r="B1" s="34"/>
      <c r="C1" s="34"/>
    </row>
    <row r="2" spans="1:3" ht="31.5" customHeight="1" x14ac:dyDescent="0.25">
      <c r="A2" s="14" t="s">
        <v>55</v>
      </c>
      <c r="B2" s="14" t="s">
        <v>2</v>
      </c>
      <c r="C2" s="15" t="s">
        <v>3</v>
      </c>
    </row>
    <row r="3" spans="1:3" ht="36.75" customHeight="1" x14ac:dyDescent="0.25">
      <c r="A3" s="10" t="s">
        <v>56</v>
      </c>
      <c r="B3" s="16" t="s">
        <v>57</v>
      </c>
      <c r="C3" s="1"/>
    </row>
    <row r="4" spans="1:3" ht="63" customHeight="1" x14ac:dyDescent="0.25">
      <c r="A4" s="10" t="s">
        <v>58</v>
      </c>
      <c r="B4" s="16" t="s">
        <v>59</v>
      </c>
      <c r="C4" s="1"/>
    </row>
    <row r="5" spans="1:3" ht="50.25" customHeight="1" x14ac:dyDescent="0.25">
      <c r="A5" s="12" t="s">
        <v>60</v>
      </c>
      <c r="B5" s="16" t="s">
        <v>61</v>
      </c>
      <c r="C5" s="1"/>
    </row>
    <row r="6" spans="1:3" ht="66" customHeight="1" x14ac:dyDescent="0.25">
      <c r="A6" s="16" t="s">
        <v>62</v>
      </c>
      <c r="B6" s="16" t="s">
        <v>63</v>
      </c>
      <c r="C6" s="1"/>
    </row>
    <row r="7" spans="1:3" ht="61.5" customHeight="1" x14ac:dyDescent="0.25">
      <c r="A7" s="16" t="s">
        <v>62</v>
      </c>
      <c r="B7" s="16" t="s">
        <v>64</v>
      </c>
      <c r="C7" s="1"/>
    </row>
    <row r="8" spans="1:3" ht="45" x14ac:dyDescent="0.25">
      <c r="A8" s="17" t="s">
        <v>62</v>
      </c>
      <c r="B8" s="16" t="s">
        <v>65</v>
      </c>
      <c r="C8" s="1"/>
    </row>
    <row r="9" spans="1:3" ht="45" x14ac:dyDescent="0.25">
      <c r="A9" s="18" t="s">
        <v>66</v>
      </c>
      <c r="B9" s="9" t="s">
        <v>67</v>
      </c>
      <c r="C9" s="1"/>
    </row>
    <row r="10" spans="1:3" ht="81" customHeight="1" x14ac:dyDescent="0.25">
      <c r="A10" s="10" t="s">
        <v>68</v>
      </c>
      <c r="B10" s="11" t="s">
        <v>69</v>
      </c>
      <c r="C10" s="19"/>
    </row>
    <row r="11" spans="1:3" ht="60" x14ac:dyDescent="0.25">
      <c r="A11" s="20" t="s">
        <v>70</v>
      </c>
      <c r="B11" s="9" t="s">
        <v>71</v>
      </c>
      <c r="C11" s="1"/>
    </row>
    <row r="12" spans="1:3" ht="60" x14ac:dyDescent="0.25">
      <c r="A12" s="20" t="s">
        <v>70</v>
      </c>
      <c r="B12" s="9" t="s">
        <v>72</v>
      </c>
      <c r="C12" s="1"/>
    </row>
    <row r="13" spans="1:3" ht="64.5" customHeight="1" x14ac:dyDescent="0.25">
      <c r="A13" s="20" t="s">
        <v>70</v>
      </c>
      <c r="B13" s="9" t="s">
        <v>73</v>
      </c>
      <c r="C13" s="1"/>
    </row>
    <row r="14" spans="1:3" ht="98.25" customHeight="1" x14ac:dyDescent="0.25">
      <c r="A14" s="12" t="s">
        <v>74</v>
      </c>
      <c r="B14" s="9" t="s">
        <v>75</v>
      </c>
      <c r="C14" s="1"/>
    </row>
    <row r="15" spans="1:3" ht="105" x14ac:dyDescent="0.25">
      <c r="A15" s="12" t="s">
        <v>74</v>
      </c>
      <c r="B15" s="9" t="s">
        <v>76</v>
      </c>
      <c r="C15" s="1"/>
    </row>
    <row r="16" spans="1:3" ht="90" x14ac:dyDescent="0.25">
      <c r="A16" s="12" t="s">
        <v>77</v>
      </c>
      <c r="B16" s="9" t="s">
        <v>78</v>
      </c>
      <c r="C16" s="1"/>
    </row>
    <row r="17" spans="1:3" ht="95.25" customHeight="1" x14ac:dyDescent="0.25">
      <c r="A17" s="16" t="s">
        <v>79</v>
      </c>
      <c r="B17" s="9" t="s">
        <v>80</v>
      </c>
      <c r="C17" s="1"/>
    </row>
    <row r="18" spans="1:3" ht="45" x14ac:dyDescent="0.25">
      <c r="A18" s="21" t="s">
        <v>79</v>
      </c>
      <c r="B18" s="21" t="s">
        <v>81</v>
      </c>
      <c r="C18" s="19"/>
    </row>
    <row r="19" spans="1:3" ht="45" x14ac:dyDescent="0.25">
      <c r="A19" s="21" t="s">
        <v>82</v>
      </c>
      <c r="B19" s="21" t="s">
        <v>83</v>
      </c>
      <c r="C19" s="19"/>
    </row>
    <row r="20" spans="1:3" ht="45" x14ac:dyDescent="0.25">
      <c r="A20" s="16" t="s">
        <v>82</v>
      </c>
      <c r="B20" s="16" t="s">
        <v>84</v>
      </c>
      <c r="C20" s="1"/>
    </row>
    <row r="21" spans="1:3" ht="30" x14ac:dyDescent="0.25">
      <c r="A21" s="16" t="s">
        <v>85</v>
      </c>
      <c r="B21" s="16" t="s">
        <v>86</v>
      </c>
      <c r="C21" s="1"/>
    </row>
    <row r="22" spans="1:3" ht="60" x14ac:dyDescent="0.25">
      <c r="A22" s="16" t="s">
        <v>87</v>
      </c>
      <c r="B22" s="16" t="s">
        <v>88</v>
      </c>
      <c r="C22" s="1"/>
    </row>
    <row r="23" spans="1:3" ht="75" x14ac:dyDescent="0.25">
      <c r="A23" s="21" t="s">
        <v>89</v>
      </c>
      <c r="B23" s="9" t="s">
        <v>90</v>
      </c>
      <c r="C23" s="1"/>
    </row>
    <row r="24" spans="1:3" ht="45" x14ac:dyDescent="0.25">
      <c r="A24" s="21" t="s">
        <v>89</v>
      </c>
      <c r="B24" s="16" t="s">
        <v>91</v>
      </c>
      <c r="C24" s="1"/>
    </row>
    <row r="25" spans="1:3" ht="75" x14ac:dyDescent="0.25">
      <c r="A25" s="18" t="s">
        <v>92</v>
      </c>
      <c r="B25" s="4" t="s">
        <v>93</v>
      </c>
      <c r="C25" s="1"/>
    </row>
    <row r="26" spans="1:3" ht="55.5" customHeight="1" x14ac:dyDescent="0.25">
      <c r="A26" s="20" t="s">
        <v>92</v>
      </c>
      <c r="B26" s="4" t="s">
        <v>94</v>
      </c>
      <c r="C26" s="1"/>
    </row>
    <row r="27" spans="1:3" ht="54" customHeight="1" x14ac:dyDescent="0.25">
      <c r="A27" s="21" t="s">
        <v>95</v>
      </c>
      <c r="B27" s="16" t="s">
        <v>96</v>
      </c>
      <c r="C27" s="1"/>
    </row>
    <row r="28" spans="1:3" ht="45" x14ac:dyDescent="0.25">
      <c r="A28" s="18" t="s">
        <v>95</v>
      </c>
      <c r="B28" s="9" t="s">
        <v>97</v>
      </c>
      <c r="C28" s="1"/>
    </row>
    <row r="29" spans="1:3" ht="30" x14ac:dyDescent="0.25">
      <c r="A29" s="20" t="s">
        <v>98</v>
      </c>
      <c r="B29" s="4" t="s">
        <v>99</v>
      </c>
      <c r="C29" s="1"/>
    </row>
    <row r="30" spans="1:3" ht="90" x14ac:dyDescent="0.25">
      <c r="A30" s="21" t="s">
        <v>100</v>
      </c>
      <c r="B30" s="9" t="s">
        <v>101</v>
      </c>
      <c r="C30" s="1"/>
    </row>
    <row r="31" spans="1:3" ht="45" x14ac:dyDescent="0.25">
      <c r="A31" s="16" t="s">
        <v>100</v>
      </c>
      <c r="B31" s="16" t="s">
        <v>102</v>
      </c>
      <c r="C31" s="1"/>
    </row>
    <row r="32" spans="1:3" ht="45" x14ac:dyDescent="0.25">
      <c r="A32" s="16" t="s">
        <v>100</v>
      </c>
      <c r="B32" s="16" t="s">
        <v>103</v>
      </c>
      <c r="C32" s="1"/>
    </row>
    <row r="33" spans="1:3" ht="50.25" customHeight="1" x14ac:dyDescent="0.25">
      <c r="A33" s="16" t="s">
        <v>104</v>
      </c>
      <c r="B33" s="16" t="s">
        <v>105</v>
      </c>
      <c r="C33" s="1"/>
    </row>
  </sheetData>
  <sheetProtection algorithmName="SHA-512" hashValue="HuORlVPwx2cRnjcFCw1k6Zs5E//Wv/9ujMjPf8gYOfvnVQ5VzsvSx6UFYOJQPZsIBFHz5Frwf8mSP2AzX5Jplw==" saltValue="nk/6jgsULUyVjh3eIsQe0A==" spinCount="100000" sheet="1" objects="1" scenarios="1"/>
  <mergeCells count="1">
    <mergeCell ref="A1:C1"/>
  </mergeCells>
  <conditionalFormatting sqref="A3:A4">
    <cfRule type="expression" dxfId="19" priority="5">
      <formula>#REF!=1</formula>
    </cfRule>
    <cfRule type="expression" dxfId="18" priority="6">
      <formula>#REF!=4</formula>
    </cfRule>
    <cfRule type="expression" dxfId="17" priority="7">
      <formula>#REF!=3</formula>
    </cfRule>
    <cfRule type="expression" dxfId="16" priority="8">
      <formula>#REF!=2</formula>
    </cfRule>
  </conditionalFormatting>
  <conditionalFormatting sqref="A13 A15 A17 A20 A25:A26 A29">
    <cfRule type="expression" dxfId="15" priority="1">
      <formula>#REF!=1</formula>
    </cfRule>
    <cfRule type="expression" dxfId="14" priority="2">
      <formula>#REF!=4</formula>
    </cfRule>
    <cfRule type="expression" dxfId="13" priority="3">
      <formula>#REF!=3</formula>
    </cfRule>
    <cfRule type="expression" dxfId="12" priority="4">
      <formula>#REF!=2</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C6642-3A02-4773-88BA-714EE18F54C2}">
  <dimension ref="A1:C83"/>
  <sheetViews>
    <sheetView workbookViewId="0">
      <selection activeCell="C8" sqref="C8"/>
    </sheetView>
  </sheetViews>
  <sheetFormatPr defaultRowHeight="15" x14ac:dyDescent="0.25"/>
  <cols>
    <col min="1" max="1" width="13.42578125" customWidth="1"/>
    <col min="2" max="2" width="44.42578125" customWidth="1"/>
    <col min="3" max="3" width="23.140625" customWidth="1"/>
  </cols>
  <sheetData>
    <row r="1" spans="1:3" ht="28.5" customHeight="1" x14ac:dyDescent="0.25">
      <c r="A1" s="35" t="s">
        <v>152</v>
      </c>
      <c r="B1" s="35"/>
      <c r="C1" s="35"/>
    </row>
    <row r="2" spans="1:3" ht="33.75" customHeight="1" x14ac:dyDescent="0.25">
      <c r="A2" s="36" t="s">
        <v>1</v>
      </c>
      <c r="B2" s="15" t="s">
        <v>2</v>
      </c>
      <c r="C2" s="15" t="s">
        <v>3</v>
      </c>
    </row>
    <row r="3" spans="1:3" ht="42" customHeight="1" x14ac:dyDescent="0.25">
      <c r="A3" s="9" t="s">
        <v>153</v>
      </c>
      <c r="B3" s="37" t="s">
        <v>154</v>
      </c>
      <c r="C3" s="30"/>
    </row>
    <row r="4" spans="1:3" ht="30" customHeight="1" x14ac:dyDescent="0.25">
      <c r="A4" s="9" t="s">
        <v>153</v>
      </c>
      <c r="B4" s="38" t="s">
        <v>155</v>
      </c>
      <c r="C4" s="30"/>
    </row>
    <row r="5" spans="1:3" ht="19.5" customHeight="1" x14ac:dyDescent="0.25">
      <c r="A5" s="9" t="s">
        <v>153</v>
      </c>
      <c r="B5" s="37" t="s">
        <v>156</v>
      </c>
      <c r="C5" s="30"/>
    </row>
    <row r="6" spans="1:3" ht="39" customHeight="1" x14ac:dyDescent="0.25">
      <c r="A6" s="9" t="s">
        <v>157</v>
      </c>
      <c r="B6" s="37" t="s">
        <v>158</v>
      </c>
      <c r="C6" s="30"/>
    </row>
    <row r="7" spans="1:3" ht="35.25" customHeight="1" x14ac:dyDescent="0.25">
      <c r="A7" s="9" t="s">
        <v>157</v>
      </c>
      <c r="B7" s="37" t="s">
        <v>159</v>
      </c>
      <c r="C7" s="30"/>
    </row>
    <row r="8" spans="1:3" ht="36" customHeight="1" x14ac:dyDescent="0.25">
      <c r="A8" s="9" t="s">
        <v>157</v>
      </c>
      <c r="B8" s="37" t="s">
        <v>160</v>
      </c>
      <c r="C8" s="30"/>
    </row>
    <row r="9" spans="1:3" ht="52.5" customHeight="1" x14ac:dyDescent="0.25">
      <c r="A9" s="9" t="s">
        <v>157</v>
      </c>
      <c r="B9" s="37" t="s">
        <v>161</v>
      </c>
      <c r="C9" s="30"/>
    </row>
    <row r="10" spans="1:3" ht="43.5" customHeight="1" x14ac:dyDescent="0.25">
      <c r="A10" s="9" t="s">
        <v>157</v>
      </c>
      <c r="B10" s="38" t="s">
        <v>162</v>
      </c>
      <c r="C10" s="30"/>
    </row>
    <row r="11" spans="1:3" ht="55.5" customHeight="1" x14ac:dyDescent="0.25">
      <c r="A11" s="9" t="s">
        <v>157</v>
      </c>
      <c r="B11" s="38" t="s">
        <v>163</v>
      </c>
      <c r="C11" s="30"/>
    </row>
    <row r="12" spans="1:3" ht="35.25" customHeight="1" x14ac:dyDescent="0.25">
      <c r="A12" s="9" t="s">
        <v>157</v>
      </c>
      <c r="B12" s="38" t="s">
        <v>164</v>
      </c>
      <c r="C12" s="30"/>
    </row>
    <row r="13" spans="1:3" ht="33" customHeight="1" x14ac:dyDescent="0.25">
      <c r="A13" s="9" t="s">
        <v>157</v>
      </c>
      <c r="B13" s="38" t="s">
        <v>165</v>
      </c>
      <c r="C13" s="30"/>
    </row>
    <row r="14" spans="1:3" ht="26.25" customHeight="1" x14ac:dyDescent="0.25">
      <c r="A14" s="9" t="s">
        <v>157</v>
      </c>
      <c r="B14" s="38" t="s">
        <v>166</v>
      </c>
      <c r="C14" s="30"/>
    </row>
    <row r="15" spans="1:3" ht="39" customHeight="1" x14ac:dyDescent="0.25">
      <c r="A15" s="9" t="s">
        <v>157</v>
      </c>
      <c r="B15" s="37" t="s">
        <v>167</v>
      </c>
      <c r="C15" s="30"/>
    </row>
    <row r="16" spans="1:3" ht="36.75" customHeight="1" x14ac:dyDescent="0.25">
      <c r="A16" s="9" t="s">
        <v>157</v>
      </c>
      <c r="B16" s="37" t="s">
        <v>168</v>
      </c>
      <c r="C16" s="30"/>
    </row>
    <row r="17" spans="1:3" ht="30" customHeight="1" x14ac:dyDescent="0.25">
      <c r="A17" s="9" t="s">
        <v>157</v>
      </c>
      <c r="B17" s="37" t="s">
        <v>169</v>
      </c>
      <c r="C17" s="30"/>
    </row>
    <row r="18" spans="1:3" ht="39" customHeight="1" x14ac:dyDescent="0.25">
      <c r="A18" s="9" t="s">
        <v>157</v>
      </c>
      <c r="B18" s="37" t="s">
        <v>170</v>
      </c>
      <c r="C18" s="30"/>
    </row>
    <row r="19" spans="1:3" ht="33" customHeight="1" x14ac:dyDescent="0.25">
      <c r="A19" s="9" t="s">
        <v>157</v>
      </c>
      <c r="B19" s="37" t="s">
        <v>171</v>
      </c>
      <c r="C19" s="30"/>
    </row>
    <row r="20" spans="1:3" ht="41.25" customHeight="1" x14ac:dyDescent="0.25">
      <c r="A20" s="9" t="s">
        <v>157</v>
      </c>
      <c r="B20" s="37" t="s">
        <v>172</v>
      </c>
      <c r="C20" s="30"/>
    </row>
    <row r="21" spans="1:3" ht="32.25" customHeight="1" x14ac:dyDescent="0.25">
      <c r="A21" s="9" t="s">
        <v>157</v>
      </c>
      <c r="B21" s="37" t="s">
        <v>173</v>
      </c>
      <c r="C21" s="30"/>
    </row>
    <row r="22" spans="1:3" ht="24" customHeight="1" x14ac:dyDescent="0.25">
      <c r="A22" s="9" t="s">
        <v>174</v>
      </c>
      <c r="B22" s="38" t="s">
        <v>175</v>
      </c>
      <c r="C22" s="30"/>
    </row>
    <row r="23" spans="1:3" ht="31.5" customHeight="1" x14ac:dyDescent="0.25">
      <c r="A23" s="9" t="s">
        <v>174</v>
      </c>
      <c r="B23" s="38" t="s">
        <v>176</v>
      </c>
      <c r="C23" s="30"/>
    </row>
    <row r="24" spans="1:3" ht="20.25" customHeight="1" x14ac:dyDescent="0.25">
      <c r="A24" s="9" t="s">
        <v>177</v>
      </c>
      <c r="B24" s="37" t="s">
        <v>178</v>
      </c>
      <c r="C24" s="30"/>
    </row>
    <row r="25" spans="1:3" ht="20.25" customHeight="1" x14ac:dyDescent="0.25">
      <c r="A25" s="9" t="s">
        <v>177</v>
      </c>
      <c r="B25" s="37" t="s">
        <v>179</v>
      </c>
      <c r="C25" s="30"/>
    </row>
    <row r="26" spans="1:3" ht="21.75" customHeight="1" x14ac:dyDescent="0.25">
      <c r="A26" s="9" t="s">
        <v>180</v>
      </c>
      <c r="B26" s="9" t="s">
        <v>181</v>
      </c>
      <c r="C26" s="30"/>
    </row>
    <row r="27" spans="1:3" ht="18.75" customHeight="1" x14ac:dyDescent="0.25">
      <c r="A27" s="9" t="s">
        <v>180</v>
      </c>
      <c r="B27" s="9" t="s">
        <v>182</v>
      </c>
      <c r="C27" s="30"/>
    </row>
    <row r="28" spans="1:3" ht="21.75" customHeight="1" x14ac:dyDescent="0.25">
      <c r="A28" s="9" t="s">
        <v>180</v>
      </c>
      <c r="B28" s="9" t="s">
        <v>183</v>
      </c>
      <c r="C28" s="30"/>
    </row>
    <row r="29" spans="1:3" ht="33.75" customHeight="1" x14ac:dyDescent="0.25">
      <c r="A29" s="9" t="s">
        <v>184</v>
      </c>
      <c r="B29" s="38" t="s">
        <v>185</v>
      </c>
      <c r="C29" s="30"/>
    </row>
    <row r="30" spans="1:3" ht="20.25" customHeight="1" x14ac:dyDescent="0.25">
      <c r="A30" s="9" t="s">
        <v>184</v>
      </c>
      <c r="B30" s="38" t="s">
        <v>186</v>
      </c>
      <c r="C30" s="30"/>
    </row>
    <row r="31" spans="1:3" ht="21" customHeight="1" x14ac:dyDescent="0.25">
      <c r="A31" s="9" t="s">
        <v>184</v>
      </c>
      <c r="B31" s="38" t="s">
        <v>187</v>
      </c>
      <c r="C31" s="30"/>
    </row>
    <row r="32" spans="1:3" ht="31.5" customHeight="1" x14ac:dyDescent="0.25">
      <c r="A32" s="9" t="s">
        <v>184</v>
      </c>
      <c r="B32" s="38" t="s">
        <v>188</v>
      </c>
      <c r="C32" s="30"/>
    </row>
    <row r="33" spans="1:3" ht="38.25" customHeight="1" x14ac:dyDescent="0.25">
      <c r="A33" s="9" t="s">
        <v>184</v>
      </c>
      <c r="B33" s="9" t="s">
        <v>189</v>
      </c>
      <c r="C33" s="30"/>
    </row>
    <row r="34" spans="1:3" ht="32.25" customHeight="1" x14ac:dyDescent="0.25">
      <c r="A34" s="9" t="s">
        <v>184</v>
      </c>
      <c r="B34" s="9" t="s">
        <v>190</v>
      </c>
      <c r="C34" s="30"/>
    </row>
    <row r="35" spans="1:3" ht="33.75" customHeight="1" x14ac:dyDescent="0.25">
      <c r="A35" s="9" t="s">
        <v>184</v>
      </c>
      <c r="B35" s="39" t="s">
        <v>191</v>
      </c>
      <c r="C35" s="30"/>
    </row>
    <row r="36" spans="1:3" ht="36.75" customHeight="1" x14ac:dyDescent="0.25">
      <c r="A36" s="9" t="s">
        <v>184</v>
      </c>
      <c r="B36" s="39" t="s">
        <v>192</v>
      </c>
      <c r="C36" s="30"/>
    </row>
    <row r="37" spans="1:3" ht="28.5" customHeight="1" x14ac:dyDescent="0.25">
      <c r="A37" s="9" t="s">
        <v>184</v>
      </c>
      <c r="B37" s="9" t="s">
        <v>193</v>
      </c>
      <c r="C37" s="30"/>
    </row>
    <row r="38" spans="1:3" ht="23.25" customHeight="1" x14ac:dyDescent="0.25">
      <c r="A38" s="9" t="s">
        <v>184</v>
      </c>
      <c r="B38" s="9" t="s">
        <v>194</v>
      </c>
      <c r="C38" s="30"/>
    </row>
    <row r="39" spans="1:3" ht="24.75" customHeight="1" x14ac:dyDescent="0.25">
      <c r="A39" s="9" t="s">
        <v>184</v>
      </c>
      <c r="B39" s="9" t="s">
        <v>195</v>
      </c>
      <c r="C39" s="30"/>
    </row>
    <row r="40" spans="1:3" ht="37.5" customHeight="1" x14ac:dyDescent="0.25">
      <c r="A40" s="9" t="s">
        <v>184</v>
      </c>
      <c r="B40" s="38" t="s">
        <v>196</v>
      </c>
      <c r="C40" s="30"/>
    </row>
    <row r="41" spans="1:3" ht="30.75" customHeight="1" x14ac:dyDescent="0.25">
      <c r="A41" s="9" t="s">
        <v>184</v>
      </c>
      <c r="B41" s="38" t="s">
        <v>197</v>
      </c>
      <c r="C41" s="30"/>
    </row>
    <row r="42" spans="1:3" ht="34.5" customHeight="1" x14ac:dyDescent="0.25">
      <c r="A42" s="9" t="s">
        <v>198</v>
      </c>
      <c r="B42" s="9" t="s">
        <v>199</v>
      </c>
      <c r="C42" s="30"/>
    </row>
    <row r="43" spans="1:3" ht="38.25" customHeight="1" x14ac:dyDescent="0.25">
      <c r="A43" s="9" t="s">
        <v>198</v>
      </c>
      <c r="B43" s="9" t="s">
        <v>200</v>
      </c>
      <c r="C43" s="30"/>
    </row>
    <row r="44" spans="1:3" ht="35.25" customHeight="1" x14ac:dyDescent="0.25">
      <c r="A44" s="9" t="s">
        <v>198</v>
      </c>
      <c r="B44" s="9" t="s">
        <v>201</v>
      </c>
      <c r="C44" s="30"/>
    </row>
    <row r="45" spans="1:3" ht="35.25" customHeight="1" x14ac:dyDescent="0.25">
      <c r="A45" s="9" t="s">
        <v>198</v>
      </c>
      <c r="B45" s="9" t="s">
        <v>202</v>
      </c>
      <c r="C45" s="30"/>
    </row>
    <row r="46" spans="1:3" ht="32.25" customHeight="1" x14ac:dyDescent="0.25">
      <c r="A46" s="9" t="s">
        <v>198</v>
      </c>
      <c r="B46" s="9" t="s">
        <v>203</v>
      </c>
      <c r="C46" s="30"/>
    </row>
    <row r="47" spans="1:3" ht="33.75" customHeight="1" x14ac:dyDescent="0.25">
      <c r="A47" s="9" t="s">
        <v>198</v>
      </c>
      <c r="B47" s="9" t="s">
        <v>204</v>
      </c>
      <c r="C47" s="30"/>
    </row>
    <row r="48" spans="1:3" ht="37.5" customHeight="1" x14ac:dyDescent="0.25">
      <c r="A48" s="9" t="s">
        <v>198</v>
      </c>
      <c r="B48" s="9" t="s">
        <v>205</v>
      </c>
      <c r="C48" s="30"/>
    </row>
    <row r="49" spans="1:3" ht="40.5" customHeight="1" x14ac:dyDescent="0.25">
      <c r="A49" s="9" t="s">
        <v>198</v>
      </c>
      <c r="B49" s="9" t="s">
        <v>206</v>
      </c>
      <c r="C49" s="30"/>
    </row>
    <row r="50" spans="1:3" ht="31.5" customHeight="1" x14ac:dyDescent="0.25">
      <c r="A50" s="9" t="s">
        <v>198</v>
      </c>
      <c r="B50" s="9" t="s">
        <v>207</v>
      </c>
      <c r="C50" s="30"/>
    </row>
    <row r="51" spans="1:3" ht="36" customHeight="1" x14ac:dyDescent="0.25">
      <c r="A51" s="9" t="s">
        <v>198</v>
      </c>
      <c r="B51" s="9" t="s">
        <v>208</v>
      </c>
      <c r="C51" s="30"/>
    </row>
    <row r="52" spans="1:3" ht="39.75" customHeight="1" x14ac:dyDescent="0.25">
      <c r="A52" s="9" t="s">
        <v>198</v>
      </c>
      <c r="B52" s="9" t="s">
        <v>209</v>
      </c>
      <c r="C52" s="30"/>
    </row>
    <row r="53" spans="1:3" ht="36.75" customHeight="1" x14ac:dyDescent="0.25">
      <c r="A53" s="9" t="s">
        <v>198</v>
      </c>
      <c r="B53" s="9" t="s">
        <v>210</v>
      </c>
      <c r="C53" s="30"/>
    </row>
    <row r="54" spans="1:3" ht="32.25" customHeight="1" x14ac:dyDescent="0.25">
      <c r="A54" s="9" t="s">
        <v>198</v>
      </c>
      <c r="B54" s="9" t="s">
        <v>211</v>
      </c>
      <c r="C54" s="30"/>
    </row>
    <row r="55" spans="1:3" ht="34.5" customHeight="1" x14ac:dyDescent="0.25">
      <c r="A55" s="9" t="s">
        <v>198</v>
      </c>
      <c r="B55" s="9" t="s">
        <v>212</v>
      </c>
      <c r="C55" s="30"/>
    </row>
    <row r="56" spans="1:3" ht="35.25" customHeight="1" x14ac:dyDescent="0.25">
      <c r="A56" s="9" t="s">
        <v>198</v>
      </c>
      <c r="B56" s="9" t="s">
        <v>213</v>
      </c>
      <c r="C56" s="30"/>
    </row>
    <row r="57" spans="1:3" ht="33" customHeight="1" x14ac:dyDescent="0.25">
      <c r="A57" s="9" t="s">
        <v>198</v>
      </c>
      <c r="B57" s="9" t="s">
        <v>214</v>
      </c>
      <c r="C57" s="30"/>
    </row>
    <row r="58" spans="1:3" ht="33.75" customHeight="1" x14ac:dyDescent="0.25">
      <c r="A58" s="9" t="s">
        <v>198</v>
      </c>
      <c r="B58" s="9" t="s">
        <v>215</v>
      </c>
      <c r="C58" s="30"/>
    </row>
    <row r="59" spans="1:3" ht="36" customHeight="1" x14ac:dyDescent="0.25">
      <c r="A59" s="9" t="s">
        <v>198</v>
      </c>
      <c r="B59" s="9" t="s">
        <v>216</v>
      </c>
      <c r="C59" s="30"/>
    </row>
    <row r="60" spans="1:3" ht="35.25" customHeight="1" x14ac:dyDescent="0.25">
      <c r="A60" s="9" t="s">
        <v>198</v>
      </c>
      <c r="B60" s="9" t="s">
        <v>217</v>
      </c>
      <c r="C60" s="30"/>
    </row>
    <row r="61" spans="1:3" ht="39" customHeight="1" x14ac:dyDescent="0.25">
      <c r="A61" s="9" t="s">
        <v>198</v>
      </c>
      <c r="B61" s="9" t="s">
        <v>218</v>
      </c>
      <c r="C61" s="30"/>
    </row>
    <row r="62" spans="1:3" ht="38.25" customHeight="1" x14ac:dyDescent="0.25">
      <c r="A62" s="9" t="s">
        <v>198</v>
      </c>
      <c r="B62" s="9" t="s">
        <v>219</v>
      </c>
      <c r="C62" s="30"/>
    </row>
    <row r="63" spans="1:3" ht="36.75" customHeight="1" x14ac:dyDescent="0.25">
      <c r="A63" s="9" t="s">
        <v>198</v>
      </c>
      <c r="B63" s="9" t="s">
        <v>220</v>
      </c>
      <c r="C63" s="30"/>
    </row>
    <row r="64" spans="1:3" ht="36" customHeight="1" x14ac:dyDescent="0.25">
      <c r="A64" s="9" t="s">
        <v>198</v>
      </c>
      <c r="B64" s="9" t="s">
        <v>221</v>
      </c>
      <c r="C64" s="30"/>
    </row>
    <row r="65" spans="1:3" ht="35.25" customHeight="1" x14ac:dyDescent="0.25">
      <c r="A65" s="9" t="s">
        <v>198</v>
      </c>
      <c r="B65" s="9" t="s">
        <v>222</v>
      </c>
      <c r="C65" s="30"/>
    </row>
    <row r="66" spans="1:3" ht="33" customHeight="1" x14ac:dyDescent="0.25">
      <c r="A66" s="9" t="s">
        <v>198</v>
      </c>
      <c r="B66" s="9" t="s">
        <v>223</v>
      </c>
      <c r="C66" s="30"/>
    </row>
    <row r="67" spans="1:3" ht="34.5" customHeight="1" x14ac:dyDescent="0.25">
      <c r="A67" s="9" t="s">
        <v>198</v>
      </c>
      <c r="B67" s="9" t="s">
        <v>224</v>
      </c>
      <c r="C67" s="30"/>
    </row>
    <row r="68" spans="1:3" ht="40.5" customHeight="1" x14ac:dyDescent="0.25">
      <c r="A68" s="9" t="s">
        <v>198</v>
      </c>
      <c r="B68" s="37" t="s">
        <v>225</v>
      </c>
      <c r="C68" s="30"/>
    </row>
    <row r="69" spans="1:3" ht="34.5" customHeight="1" x14ac:dyDescent="0.25">
      <c r="A69" s="9" t="s">
        <v>198</v>
      </c>
      <c r="B69" s="9" t="s">
        <v>226</v>
      </c>
      <c r="C69" s="30"/>
    </row>
    <row r="70" spans="1:3" ht="27" customHeight="1" x14ac:dyDescent="0.25">
      <c r="A70" s="9" t="s">
        <v>198</v>
      </c>
      <c r="B70" s="9" t="s">
        <v>227</v>
      </c>
      <c r="C70" s="30"/>
    </row>
    <row r="71" spans="1:3" ht="35.25" customHeight="1" x14ac:dyDescent="0.25">
      <c r="A71" s="9" t="s">
        <v>198</v>
      </c>
      <c r="B71" s="9" t="s">
        <v>228</v>
      </c>
      <c r="C71" s="30"/>
    </row>
    <row r="72" spans="1:3" ht="30" customHeight="1" x14ac:dyDescent="0.25">
      <c r="A72" s="9" t="s">
        <v>198</v>
      </c>
      <c r="B72" s="9" t="s">
        <v>229</v>
      </c>
      <c r="C72" s="30"/>
    </row>
    <row r="73" spans="1:3" ht="30.75" customHeight="1" x14ac:dyDescent="0.25">
      <c r="A73" s="9" t="s">
        <v>198</v>
      </c>
      <c r="B73" s="9" t="s">
        <v>230</v>
      </c>
      <c r="C73" s="30"/>
    </row>
    <row r="74" spans="1:3" ht="21.75" customHeight="1" x14ac:dyDescent="0.25">
      <c r="A74" s="9" t="s">
        <v>231</v>
      </c>
      <c r="B74" s="37" t="s">
        <v>232</v>
      </c>
      <c r="C74" s="30"/>
    </row>
    <row r="75" spans="1:3" ht="20.25" customHeight="1" x14ac:dyDescent="0.25">
      <c r="A75" s="9" t="s">
        <v>233</v>
      </c>
      <c r="B75" s="37" t="s">
        <v>234</v>
      </c>
      <c r="C75" s="30"/>
    </row>
    <row r="76" spans="1:3" ht="21" customHeight="1" x14ac:dyDescent="0.25">
      <c r="A76" s="9" t="s">
        <v>233</v>
      </c>
      <c r="B76" s="37" t="s">
        <v>235</v>
      </c>
      <c r="C76" s="30"/>
    </row>
    <row r="77" spans="1:3" ht="21.75" customHeight="1" x14ac:dyDescent="0.25">
      <c r="A77" s="9" t="s">
        <v>233</v>
      </c>
      <c r="B77" s="37" t="s">
        <v>234</v>
      </c>
      <c r="C77" s="30"/>
    </row>
    <row r="78" spans="1:3" ht="21.75" customHeight="1" x14ac:dyDescent="0.25">
      <c r="A78" s="37" t="s">
        <v>236</v>
      </c>
      <c r="B78" s="37" t="s">
        <v>237</v>
      </c>
      <c r="C78" s="30"/>
    </row>
    <row r="79" spans="1:3" x14ac:dyDescent="0.25">
      <c r="A79" s="37" t="s">
        <v>238</v>
      </c>
      <c r="B79" s="37" t="s">
        <v>239</v>
      </c>
      <c r="C79" s="30"/>
    </row>
    <row r="80" spans="1:3" ht="34.5" customHeight="1" x14ac:dyDescent="0.25">
      <c r="A80" s="37" t="s">
        <v>238</v>
      </c>
      <c r="B80" s="9" t="s">
        <v>240</v>
      </c>
      <c r="C80" s="30"/>
    </row>
    <row r="81" spans="1:3" ht="33" customHeight="1" x14ac:dyDescent="0.25">
      <c r="A81" s="37" t="s">
        <v>238</v>
      </c>
      <c r="B81" s="9" t="s">
        <v>241</v>
      </c>
      <c r="C81" s="30"/>
    </row>
    <row r="82" spans="1:3" ht="18.75" customHeight="1" x14ac:dyDescent="0.25">
      <c r="A82" s="37" t="s">
        <v>238</v>
      </c>
      <c r="B82" s="9" t="s">
        <v>242</v>
      </c>
      <c r="C82" s="30"/>
    </row>
    <row r="83" spans="1:3" ht="30.75" customHeight="1" x14ac:dyDescent="0.25">
      <c r="A83" s="37" t="s">
        <v>238</v>
      </c>
      <c r="B83" s="9" t="s">
        <v>243</v>
      </c>
      <c r="C83" s="30"/>
    </row>
  </sheetData>
  <sheetProtection algorithmName="SHA-512" hashValue="5JX4WQ/NXkLzxANqnBis/yrJfkO9PscpX25IbeZfZDlHjoNoZONSKTnX4iImygcXlgh1HnNURzX9z/7GMrqGNg==" saltValue="UqHehbIkkDfkpLht2bDrPg==" spinCount="100000" sheet="1" objects="1" scenarios="1" selectLockedCells="1" selectUnlockedCells="1"/>
  <mergeCells count="1">
    <mergeCell ref="A1:C1"/>
  </mergeCells>
  <conditionalFormatting sqref="A25">
    <cfRule type="expression" dxfId="11" priority="8">
      <formula>#REF!=1</formula>
    </cfRule>
    <cfRule type="expression" dxfId="10" priority="9">
      <formula>#REF!=4</formula>
    </cfRule>
    <cfRule type="expression" dxfId="9" priority="10">
      <formula>#REF!=3</formula>
    </cfRule>
    <cfRule type="expression" dxfId="8" priority="11">
      <formula>#REF!=2</formula>
    </cfRule>
  </conditionalFormatting>
  <conditionalFormatting sqref="A74:A77">
    <cfRule type="expression" dxfId="7" priority="4">
      <formula>#REF!=1</formula>
    </cfRule>
    <cfRule type="expression" dxfId="6" priority="5">
      <formula>#REF!=4</formula>
    </cfRule>
    <cfRule type="expression" dxfId="5" priority="6">
      <formula>#REF!=3</formula>
    </cfRule>
    <cfRule type="expression" dxfId="4" priority="7">
      <formula>#REF!=2</formula>
    </cfRule>
  </conditionalFormatting>
  <conditionalFormatting sqref="B51">
    <cfRule type="duplicateValues" dxfId="3" priority="1"/>
    <cfRule type="duplicateValues" dxfId="2" priority="2"/>
  </conditionalFormatting>
  <conditionalFormatting sqref="B73:B74">
    <cfRule type="duplicateValues" dxfId="1" priority="12"/>
  </conditionalFormatting>
  <conditionalFormatting sqref="B83 B34:B41 B43:B50">
    <cfRule type="duplicateValues" dxfId="0" priority="3"/>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58A3C-7263-4F84-8649-022E41418089}">
  <dimension ref="A1:C47"/>
  <sheetViews>
    <sheetView workbookViewId="0">
      <selection activeCell="C3" sqref="C3"/>
    </sheetView>
  </sheetViews>
  <sheetFormatPr defaultRowHeight="15" x14ac:dyDescent="0.25"/>
  <cols>
    <col min="1" max="1" width="12.140625" customWidth="1"/>
    <col min="2" max="2" width="49.42578125" customWidth="1"/>
    <col min="3" max="3" width="23.42578125" customWidth="1"/>
  </cols>
  <sheetData>
    <row r="1" spans="1:3" ht="27.75" customHeight="1" x14ac:dyDescent="0.25">
      <c r="A1" s="33" t="s">
        <v>34</v>
      </c>
      <c r="B1" s="33"/>
      <c r="C1" s="33"/>
    </row>
    <row r="2" spans="1:3" ht="26.25" customHeight="1" x14ac:dyDescent="0.25">
      <c r="A2" s="6" t="s">
        <v>1</v>
      </c>
      <c r="B2" s="6" t="s">
        <v>2</v>
      </c>
      <c r="C2" s="6" t="s">
        <v>3</v>
      </c>
    </row>
    <row r="3" spans="1:3" ht="30" x14ac:dyDescent="0.25">
      <c r="A3" s="30" t="s">
        <v>106</v>
      </c>
      <c r="B3" s="23" t="s">
        <v>107</v>
      </c>
      <c r="C3" s="24"/>
    </row>
    <row r="4" spans="1:3" ht="30" x14ac:dyDescent="0.25">
      <c r="A4" s="30" t="s">
        <v>106</v>
      </c>
      <c r="B4" s="25" t="s">
        <v>108</v>
      </c>
      <c r="C4" s="24"/>
    </row>
    <row r="5" spans="1:3" ht="30" x14ac:dyDescent="0.25">
      <c r="A5" s="30" t="s">
        <v>109</v>
      </c>
      <c r="B5" s="4" t="s">
        <v>110</v>
      </c>
      <c r="C5" s="24"/>
    </row>
    <row r="6" spans="1:3" x14ac:dyDescent="0.25">
      <c r="A6" s="30" t="s">
        <v>111</v>
      </c>
      <c r="B6" s="9" t="s">
        <v>112</v>
      </c>
      <c r="C6" s="24"/>
    </row>
    <row r="7" spans="1:3" ht="60" x14ac:dyDescent="0.25">
      <c r="A7" s="30" t="s">
        <v>111</v>
      </c>
      <c r="B7" s="4" t="s">
        <v>113</v>
      </c>
      <c r="C7" s="24"/>
    </row>
    <row r="8" spans="1:3" ht="45" x14ac:dyDescent="0.25">
      <c r="A8" s="30" t="s">
        <v>111</v>
      </c>
      <c r="B8" s="4" t="s">
        <v>114</v>
      </c>
      <c r="C8" s="24"/>
    </row>
    <row r="9" spans="1:3" ht="30" x14ac:dyDescent="0.25">
      <c r="A9" s="30" t="s">
        <v>111</v>
      </c>
      <c r="B9" s="4" t="s">
        <v>115</v>
      </c>
      <c r="C9" s="24"/>
    </row>
    <row r="10" spans="1:3" ht="60" x14ac:dyDescent="0.25">
      <c r="A10" s="22" t="s">
        <v>111</v>
      </c>
      <c r="B10" s="4" t="s">
        <v>116</v>
      </c>
      <c r="C10" s="24"/>
    </row>
    <row r="11" spans="1:3" ht="45" x14ac:dyDescent="0.25">
      <c r="A11" s="22" t="s">
        <v>111</v>
      </c>
      <c r="B11" s="4" t="s">
        <v>117</v>
      </c>
      <c r="C11" s="24"/>
    </row>
    <row r="12" spans="1:3" ht="60" x14ac:dyDescent="0.25">
      <c r="A12" s="22" t="s">
        <v>111</v>
      </c>
      <c r="B12" s="4" t="s">
        <v>118</v>
      </c>
      <c r="C12" s="24"/>
    </row>
    <row r="13" spans="1:3" ht="30" x14ac:dyDescent="0.25">
      <c r="A13" s="22" t="s">
        <v>111</v>
      </c>
      <c r="B13" s="4" t="s">
        <v>119</v>
      </c>
      <c r="C13" s="24"/>
    </row>
    <row r="14" spans="1:3" ht="30" x14ac:dyDescent="0.25">
      <c r="A14" s="22" t="s">
        <v>111</v>
      </c>
      <c r="B14" s="4" t="s">
        <v>120</v>
      </c>
      <c r="C14" s="24"/>
    </row>
    <row r="15" spans="1:3" ht="45" x14ac:dyDescent="0.25">
      <c r="A15" s="26" t="s">
        <v>121</v>
      </c>
      <c r="B15" s="27" t="s">
        <v>122</v>
      </c>
      <c r="C15" s="28"/>
    </row>
    <row r="16" spans="1:3" ht="45" x14ac:dyDescent="0.25">
      <c r="A16" s="26" t="s">
        <v>121</v>
      </c>
      <c r="B16" s="27" t="s">
        <v>123</v>
      </c>
      <c r="C16" s="28"/>
    </row>
    <row r="17" spans="1:3" ht="45" x14ac:dyDescent="0.25">
      <c r="A17" s="22" t="s">
        <v>124</v>
      </c>
      <c r="B17" s="4" t="s">
        <v>125</v>
      </c>
      <c r="C17" s="24"/>
    </row>
    <row r="18" spans="1:3" ht="45" x14ac:dyDescent="0.25">
      <c r="A18" s="22" t="s">
        <v>124</v>
      </c>
      <c r="B18" s="9" t="s">
        <v>126</v>
      </c>
      <c r="C18" s="24"/>
    </row>
    <row r="19" spans="1:3" ht="60" x14ac:dyDescent="0.25">
      <c r="A19" s="22" t="s">
        <v>124</v>
      </c>
      <c r="B19" s="9" t="s">
        <v>127</v>
      </c>
      <c r="C19" s="24"/>
    </row>
    <row r="20" spans="1:3" ht="45" x14ac:dyDescent="0.25">
      <c r="A20" s="22" t="s">
        <v>124</v>
      </c>
      <c r="B20" s="4" t="s">
        <v>128</v>
      </c>
      <c r="C20" s="24"/>
    </row>
    <row r="21" spans="1:3" ht="60" x14ac:dyDescent="0.25">
      <c r="A21" s="22" t="s">
        <v>124</v>
      </c>
      <c r="B21" s="4" t="s">
        <v>129</v>
      </c>
      <c r="C21" s="24"/>
    </row>
    <row r="22" spans="1:3" ht="45" x14ac:dyDescent="0.25">
      <c r="A22" s="22" t="s">
        <v>124</v>
      </c>
      <c r="B22" s="4" t="s">
        <v>130</v>
      </c>
      <c r="C22" s="24"/>
    </row>
    <row r="23" spans="1:3" ht="105" x14ac:dyDescent="0.25">
      <c r="A23" s="22" t="s">
        <v>124</v>
      </c>
      <c r="B23" s="4" t="s">
        <v>131</v>
      </c>
      <c r="C23" s="24"/>
    </row>
    <row r="24" spans="1:3" ht="105" x14ac:dyDescent="0.25">
      <c r="A24" s="22" t="s">
        <v>124</v>
      </c>
      <c r="B24" s="4" t="s">
        <v>132</v>
      </c>
      <c r="C24" s="24"/>
    </row>
    <row r="25" spans="1:3" ht="45" x14ac:dyDescent="0.25">
      <c r="A25" s="22" t="s">
        <v>133</v>
      </c>
      <c r="B25" s="4" t="s">
        <v>134</v>
      </c>
      <c r="C25" s="24"/>
    </row>
    <row r="26" spans="1:3" ht="30" x14ac:dyDescent="0.25">
      <c r="A26" s="22" t="s">
        <v>133</v>
      </c>
      <c r="B26" s="4" t="s">
        <v>135</v>
      </c>
      <c r="C26" s="24"/>
    </row>
    <row r="27" spans="1:3" ht="66.75" customHeight="1" x14ac:dyDescent="0.25">
      <c r="A27" s="22" t="s">
        <v>133</v>
      </c>
      <c r="B27" s="4" t="s">
        <v>136</v>
      </c>
      <c r="C27" s="24"/>
    </row>
    <row r="28" spans="1:3" ht="45" x14ac:dyDescent="0.25">
      <c r="A28" s="22" t="s">
        <v>133</v>
      </c>
      <c r="B28" s="4" t="s">
        <v>137</v>
      </c>
      <c r="C28" s="24"/>
    </row>
    <row r="29" spans="1:3" ht="75" x14ac:dyDescent="0.25">
      <c r="A29" s="22" t="s">
        <v>133</v>
      </c>
      <c r="B29" s="4" t="s">
        <v>138</v>
      </c>
      <c r="C29" s="24"/>
    </row>
    <row r="30" spans="1:3" ht="30" x14ac:dyDescent="0.25">
      <c r="A30" s="31" t="s">
        <v>35</v>
      </c>
      <c r="B30" s="4" t="s">
        <v>37</v>
      </c>
      <c r="C30" s="1"/>
    </row>
    <row r="31" spans="1:3" ht="30" x14ac:dyDescent="0.25">
      <c r="A31" s="31" t="s">
        <v>35</v>
      </c>
      <c r="B31" s="4" t="s">
        <v>38</v>
      </c>
      <c r="C31" s="1"/>
    </row>
    <row r="32" spans="1:3" ht="30" x14ac:dyDescent="0.25">
      <c r="A32" s="22" t="s">
        <v>35</v>
      </c>
      <c r="B32" s="9" t="s">
        <v>139</v>
      </c>
      <c r="C32" s="24"/>
    </row>
    <row r="33" spans="1:3" ht="45" x14ac:dyDescent="0.25">
      <c r="A33" s="26" t="s">
        <v>35</v>
      </c>
      <c r="B33" s="11" t="s">
        <v>140</v>
      </c>
      <c r="C33" s="28"/>
    </row>
    <row r="34" spans="1:3" ht="30" x14ac:dyDescent="0.25">
      <c r="A34" s="26" t="s">
        <v>35</v>
      </c>
      <c r="B34" s="27" t="s">
        <v>141</v>
      </c>
      <c r="C34" s="28"/>
    </row>
    <row r="35" spans="1:3" x14ac:dyDescent="0.25">
      <c r="A35" s="22" t="s">
        <v>35</v>
      </c>
      <c r="B35" s="4" t="s">
        <v>142</v>
      </c>
      <c r="C35" s="24"/>
    </row>
    <row r="36" spans="1:3" ht="30" x14ac:dyDescent="0.25">
      <c r="A36" s="22" t="s">
        <v>143</v>
      </c>
      <c r="B36" s="9" t="s">
        <v>144</v>
      </c>
      <c r="C36" s="24"/>
    </row>
    <row r="37" spans="1:3" ht="30" x14ac:dyDescent="0.25">
      <c r="A37" s="22" t="s">
        <v>143</v>
      </c>
      <c r="B37" s="9" t="s">
        <v>145</v>
      </c>
      <c r="C37" s="24"/>
    </row>
    <row r="38" spans="1:3" ht="30" x14ac:dyDescent="0.25">
      <c r="A38" s="22" t="s">
        <v>146</v>
      </c>
      <c r="B38" s="4" t="s">
        <v>147</v>
      </c>
      <c r="C38" s="24"/>
    </row>
    <row r="39" spans="1:3" ht="45" x14ac:dyDescent="0.25">
      <c r="A39" s="22" t="s">
        <v>146</v>
      </c>
      <c r="B39" s="9" t="s">
        <v>148</v>
      </c>
      <c r="C39" s="24"/>
    </row>
    <row r="40" spans="1:3" ht="45" x14ac:dyDescent="0.25">
      <c r="A40" s="22" t="s">
        <v>146</v>
      </c>
      <c r="B40" s="4" t="s">
        <v>149</v>
      </c>
      <c r="C40" s="24"/>
    </row>
    <row r="41" spans="1:3" ht="105" x14ac:dyDescent="0.25">
      <c r="A41" s="22" t="s">
        <v>146</v>
      </c>
      <c r="B41" s="4" t="s">
        <v>150</v>
      </c>
      <c r="C41" s="24"/>
    </row>
    <row r="42" spans="1:3" ht="150" x14ac:dyDescent="0.25">
      <c r="A42" s="22" t="s">
        <v>146</v>
      </c>
      <c r="B42" s="4" t="s">
        <v>151</v>
      </c>
      <c r="C42" s="24"/>
    </row>
    <row r="43" spans="1:3" ht="45" x14ac:dyDescent="0.25">
      <c r="A43" s="31" t="s">
        <v>36</v>
      </c>
      <c r="B43" s="4" t="s">
        <v>39</v>
      </c>
      <c r="C43" s="1"/>
    </row>
    <row r="44" spans="1:3" ht="45" x14ac:dyDescent="0.25">
      <c r="A44" s="31" t="s">
        <v>36</v>
      </c>
      <c r="B44" s="4" t="s">
        <v>40</v>
      </c>
      <c r="C44" s="1"/>
    </row>
    <row r="45" spans="1:3" ht="45" x14ac:dyDescent="0.25">
      <c r="A45" s="31" t="s">
        <v>36</v>
      </c>
      <c r="B45" s="4" t="s">
        <v>41</v>
      </c>
      <c r="C45" s="1"/>
    </row>
    <row r="46" spans="1:3" ht="45" x14ac:dyDescent="0.25">
      <c r="A46" s="31" t="s">
        <v>36</v>
      </c>
      <c r="B46" s="4" t="s">
        <v>42</v>
      </c>
      <c r="C46" s="1"/>
    </row>
    <row r="47" spans="1:3" ht="45.75" thickBot="1" x14ac:dyDescent="0.3">
      <c r="A47" s="32" t="s">
        <v>36</v>
      </c>
      <c r="B47" s="29" t="s">
        <v>43</v>
      </c>
      <c r="C47" s="1"/>
    </row>
  </sheetData>
  <sheetProtection algorithmName="SHA-512" hashValue="iuBU+YkzTy7DHPIHLMIEOAgZnf9lmCeDG3IS94SDGBnpKDeD0+VrcceLPI7HFOtitRXmtGT6cb0kbMmyY0iqdg==" saltValue="0H1gNl+noQkPihPZLq5OOw==" spinCount="100000" sheet="1" objects="1" scenarios="1" selectLockedCells="1" selectUnlockedCells="1"/>
  <sortState xmlns:xlrd2="http://schemas.microsoft.com/office/spreadsheetml/2017/richdata2" ref="A3:C47">
    <sortCondition ref="A3:A47"/>
  </sortState>
  <mergeCells count="1">
    <mergeCell ref="A1:C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59704-76F1-43C2-B0D5-FA4D579D6235}">
  <dimension ref="A1:C9"/>
  <sheetViews>
    <sheetView tabSelected="1" workbookViewId="0">
      <selection activeCell="C7" sqref="C7"/>
    </sheetView>
  </sheetViews>
  <sheetFormatPr defaultRowHeight="15" x14ac:dyDescent="0.25"/>
  <cols>
    <col min="1" max="1" width="12.5703125" customWidth="1"/>
    <col min="2" max="2" width="54.85546875" customWidth="1"/>
    <col min="3" max="3" width="13.5703125" customWidth="1"/>
  </cols>
  <sheetData>
    <row r="1" spans="1:3" ht="25.5" customHeight="1" x14ac:dyDescent="0.25">
      <c r="A1" s="33" t="s">
        <v>44</v>
      </c>
      <c r="B1" s="33"/>
      <c r="C1" s="33"/>
    </row>
    <row r="2" spans="1:3" ht="25.5" customHeight="1" x14ac:dyDescent="0.25">
      <c r="A2" s="6" t="s">
        <v>1</v>
      </c>
      <c r="B2" s="6" t="s">
        <v>2</v>
      </c>
      <c r="C2" s="6" t="s">
        <v>3</v>
      </c>
    </row>
    <row r="3" spans="1:3" ht="23.25" customHeight="1" x14ac:dyDescent="0.25">
      <c r="A3" s="4" t="s">
        <v>45</v>
      </c>
      <c r="B3" s="4" t="s">
        <v>47</v>
      </c>
      <c r="C3" s="8"/>
    </row>
    <row r="4" spans="1:3" x14ac:dyDescent="0.25">
      <c r="A4" s="4" t="s">
        <v>45</v>
      </c>
      <c r="B4" s="4" t="s">
        <v>48</v>
      </c>
      <c r="C4" s="8"/>
    </row>
    <row r="5" spans="1:3" x14ac:dyDescent="0.25">
      <c r="A5" s="4" t="s">
        <v>45</v>
      </c>
      <c r="B5" s="4" t="s">
        <v>49</v>
      </c>
      <c r="C5" s="8"/>
    </row>
    <row r="6" spans="1:3" ht="22.5" customHeight="1" x14ac:dyDescent="0.25">
      <c r="A6" s="4" t="s">
        <v>46</v>
      </c>
      <c r="B6" s="4" t="s">
        <v>50</v>
      </c>
      <c r="C6" s="8"/>
    </row>
    <row r="7" spans="1:3" ht="18.75" customHeight="1" x14ac:dyDescent="0.25">
      <c r="A7" s="4" t="s">
        <v>46</v>
      </c>
      <c r="B7" s="4" t="s">
        <v>51</v>
      </c>
      <c r="C7" s="8"/>
    </row>
    <row r="8" spans="1:3" x14ac:dyDescent="0.25">
      <c r="A8" s="4" t="s">
        <v>46</v>
      </c>
      <c r="B8" s="4" t="s">
        <v>52</v>
      </c>
      <c r="C8" s="8"/>
    </row>
    <row r="9" spans="1:3" x14ac:dyDescent="0.25">
      <c r="A9" s="4" t="s">
        <v>46</v>
      </c>
      <c r="B9" s="4" t="s">
        <v>53</v>
      </c>
      <c r="C9" s="8"/>
    </row>
  </sheetData>
  <sheetProtection algorithmName="SHA-512" hashValue="AcuDvDF6+8MvMCo4tfnQIr/RaUTBi5ub8EMw2Sy/Woxfv09/If99pNN8XxmswLc4m400keIn94J0r3OEMMLL6w==" saltValue="8w9sWzcnTJXLwX1LTnoaCQ==" spinCount="100000" sheet="1" objects="1" scenarios="1"/>
  <mergeCells count="1">
    <mergeCell ref="A1:C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P03</vt:lpstr>
      <vt:lpstr>P06</vt:lpstr>
      <vt:lpstr>P07</vt:lpstr>
      <vt:lpstr>P09</vt:lpstr>
      <vt:lpstr>P90</vt:lpstr>
      <vt:lpstr>Q02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CARMELA DI MARTINO</dc:creator>
  <cp:lastModifiedBy>CARMELA DI MARTINO</cp:lastModifiedBy>
  <cp:lastPrinted>2024-11-18T14:47:11Z</cp:lastPrinted>
  <dcterms:created xsi:type="dcterms:W3CDTF">2024-04-09T13:34:00Z</dcterms:created>
  <dcterms:modified xsi:type="dcterms:W3CDTF">2024-11-18T14:55:22Z</dcterms:modified>
</cp:coreProperties>
</file>